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ÜİK YAYGIN EĞİTİM ARAŞTIRMASI\Yaygın Eğitim 2016\"/>
    </mc:Choice>
  </mc:AlternateContent>
  <bookViews>
    <workbookView xWindow="0" yWindow="0" windowWidth="28800" windowHeight="12450" activeTab="1"/>
  </bookViews>
  <sheets>
    <sheet name="TÜİK-Açıklamalar" sheetId="2" r:id="rId1"/>
    <sheet name="Eğitim Formu" sheetId="1" r:id="rId2"/>
  </sheets>
  <definedNames>
    <definedName name="OLE_LINK1" localSheetId="0">'TÜİK-Açıklamalar'!$B$55</definedName>
  </definedNames>
  <calcPr calcId="152511"/>
</workbook>
</file>

<file path=xl/calcChain.xml><?xml version="1.0" encoding="utf-8"?>
<calcChain xmlns="http://schemas.openxmlformats.org/spreadsheetml/2006/main">
  <c r="U9" i="1" l="1"/>
  <c r="T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N32" i="1" s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AP9" i="1"/>
  <c r="AO9" i="1"/>
  <c r="AN11" i="1"/>
  <c r="AN12" i="1"/>
  <c r="AN15" i="1"/>
  <c r="AN16" i="1"/>
  <c r="AN19" i="1"/>
  <c r="AN20" i="1"/>
  <c r="AN23" i="1"/>
  <c r="AN24" i="1"/>
  <c r="AN27" i="1"/>
  <c r="AN28" i="1"/>
  <c r="AN31" i="1"/>
  <c r="S11" i="1"/>
  <c r="S15" i="1"/>
  <c r="S19" i="1"/>
  <c r="S23" i="1"/>
  <c r="S27" i="1"/>
  <c r="S31" i="1"/>
  <c r="AN9" i="1" l="1"/>
  <c r="S9" i="1"/>
  <c r="AN30" i="1"/>
  <c r="AN26" i="1"/>
  <c r="AN22" i="1"/>
  <c r="AN18" i="1"/>
  <c r="AN14" i="1"/>
  <c r="AN10" i="1"/>
  <c r="AN29" i="1"/>
  <c r="AN25" i="1"/>
  <c r="AN21" i="1"/>
  <c r="AN17" i="1"/>
  <c r="AN13" i="1"/>
  <c r="S30" i="1"/>
  <c r="S26" i="1"/>
  <c r="S22" i="1"/>
  <c r="S18" i="1"/>
  <c r="S14" i="1"/>
  <c r="S10" i="1"/>
  <c r="S29" i="1"/>
  <c r="S25" i="1"/>
  <c r="S21" i="1"/>
  <c r="S17" i="1"/>
  <c r="S13" i="1"/>
  <c r="S32" i="1"/>
  <c r="S28" i="1"/>
  <c r="S24" i="1"/>
  <c r="S20" i="1"/>
  <c r="S16" i="1"/>
  <c r="S12" i="1"/>
  <c r="BA32" i="1"/>
  <c r="P32" i="1"/>
  <c r="M32" i="1"/>
  <c r="J32" i="1"/>
  <c r="BA31" i="1"/>
  <c r="P31" i="1"/>
  <c r="M31" i="1"/>
  <c r="J31" i="1"/>
  <c r="BA30" i="1"/>
  <c r="P30" i="1"/>
  <c r="M30" i="1"/>
  <c r="J30" i="1"/>
  <c r="BA29" i="1"/>
  <c r="P29" i="1"/>
  <c r="M29" i="1"/>
  <c r="J29" i="1"/>
  <c r="BA28" i="1"/>
  <c r="P28" i="1"/>
  <c r="M28" i="1"/>
  <c r="J28" i="1"/>
  <c r="BA27" i="1"/>
  <c r="P27" i="1"/>
  <c r="M27" i="1"/>
  <c r="J27" i="1"/>
  <c r="BA26" i="1"/>
  <c r="P26" i="1"/>
  <c r="M26" i="1"/>
  <c r="J26" i="1"/>
  <c r="BA25" i="1"/>
  <c r="P25" i="1"/>
  <c r="M25" i="1"/>
  <c r="J25" i="1"/>
  <c r="BA24" i="1"/>
  <c r="P24" i="1"/>
  <c r="M24" i="1"/>
  <c r="J24" i="1"/>
  <c r="BA23" i="1"/>
  <c r="P23" i="1"/>
  <c r="M23" i="1"/>
  <c r="J23" i="1"/>
  <c r="BA22" i="1"/>
  <c r="P22" i="1"/>
  <c r="M22" i="1"/>
  <c r="J22" i="1"/>
  <c r="BA21" i="1"/>
  <c r="P21" i="1"/>
  <c r="M21" i="1"/>
  <c r="J21" i="1"/>
  <c r="M9" i="1" l="1"/>
  <c r="M10" i="1"/>
  <c r="M11" i="1"/>
  <c r="M12" i="1"/>
  <c r="M13" i="1"/>
  <c r="M14" i="1"/>
  <c r="M15" i="1"/>
  <c r="M16" i="1"/>
  <c r="M17" i="1"/>
  <c r="M18" i="1"/>
  <c r="M19" i="1"/>
  <c r="M20" i="1"/>
  <c r="J10" i="1"/>
  <c r="J11" i="1"/>
  <c r="J12" i="1"/>
  <c r="J13" i="1"/>
  <c r="J14" i="1"/>
  <c r="J15" i="1"/>
  <c r="J16" i="1"/>
  <c r="J17" i="1"/>
  <c r="J18" i="1"/>
  <c r="J19" i="1"/>
  <c r="J20" i="1"/>
  <c r="J9" i="1"/>
  <c r="BA10" i="1" l="1"/>
  <c r="BA11" i="1"/>
  <c r="BA12" i="1"/>
  <c r="BA13" i="1"/>
  <c r="BA14" i="1"/>
  <c r="BA15" i="1"/>
  <c r="BA16" i="1"/>
  <c r="BA17" i="1"/>
  <c r="BA18" i="1"/>
  <c r="BA19" i="1"/>
  <c r="BA20" i="1"/>
  <c r="BA9" i="1"/>
  <c r="P10" i="1"/>
  <c r="P11" i="1"/>
  <c r="P12" i="1"/>
  <c r="P13" i="1"/>
  <c r="P14" i="1"/>
  <c r="P15" i="1"/>
  <c r="P16" i="1"/>
  <c r="P17" i="1"/>
  <c r="P18" i="1"/>
  <c r="P19" i="1"/>
  <c r="P20" i="1"/>
  <c r="P9" i="1"/>
</calcChain>
</file>

<file path=xl/sharedStrings.xml><?xml version="1.0" encoding="utf-8"?>
<sst xmlns="http://schemas.openxmlformats.org/spreadsheetml/2006/main" count="158" uniqueCount="45">
  <si>
    <t>Sıra no</t>
  </si>
  <si>
    <t>Yaygın eğitim faaliyetinin</t>
  </si>
  <si>
    <t>Yaygın eğitim faaliyetinin yapıldığı il</t>
  </si>
  <si>
    <t>Yaygın eğitim faaliyetine başvuran kursiyer sayısı</t>
  </si>
  <si>
    <t>Yaygın eğitim faaliyetini bitiren kursiyer sayısı</t>
  </si>
  <si>
    <t>Bitiren kursiyerlerin eğitim durumuna göre sayısı</t>
  </si>
  <si>
    <t>Bitiren kursiyerlerin yaş gruplarına göre sayısı</t>
  </si>
  <si>
    <t>Yaygın eğitim faaliyetini veren eğitici/uzman/ öğretmen sayısı</t>
  </si>
  <si>
    <t>Okuma yazma bilmeyen</t>
  </si>
  <si>
    <t>Okuma yazma bilip bir okul bitirmedi</t>
  </si>
  <si>
    <t>İlkokul</t>
  </si>
  <si>
    <t>İlköğretim</t>
  </si>
  <si>
    <t>Ortaokul</t>
  </si>
  <si>
    <t>Genel
lise</t>
  </si>
  <si>
    <t>Mesleki ve teknik lise</t>
  </si>
  <si>
    <t>Yüksek okul veya fakülte</t>
  </si>
  <si>
    <t>Yüksek lisans-doktora</t>
  </si>
  <si>
    <t>6 yaşından küçük</t>
  </si>
  <si>
    <t>6 - 14</t>
  </si>
  <si>
    <t>15 - 22</t>
  </si>
  <si>
    <t>23 - 44</t>
  </si>
  <si>
    <t>Başlama
tarihi</t>
  </si>
  <si>
    <t>Bitiş
tarihi</t>
  </si>
  <si>
    <t>Toplam</t>
  </si>
  <si>
    <t>Erkek</t>
  </si>
  <si>
    <t>Kadın</t>
  </si>
  <si>
    <t>…./…./20…</t>
  </si>
  <si>
    <r>
      <rPr>
        <b/>
        <sz val="9"/>
        <color indexed="60"/>
        <rFont val="Arial"/>
        <family val="2"/>
        <charset val="162"/>
      </rPr>
      <t>Yaygın eğitim faaliyetine katılan</t>
    </r>
    <r>
      <rPr>
        <b/>
        <sz val="9"/>
        <rFont val="Arial"/>
        <family val="2"/>
        <charset val="162"/>
      </rPr>
      <t xml:space="preserve"> (devam eden) </t>
    </r>
    <r>
      <rPr>
        <b/>
        <sz val="9"/>
        <color indexed="60"/>
        <rFont val="Arial"/>
        <family val="2"/>
        <charset val="162"/>
      </rPr>
      <t>kursiyer sayısı</t>
    </r>
  </si>
  <si>
    <r>
      <t>……….</t>
    </r>
    <r>
      <rPr>
        <i/>
        <sz val="8"/>
        <rFont val="Arial"/>
        <family val="2"/>
        <charset val="162"/>
      </rPr>
      <t>saat</t>
    </r>
  </si>
  <si>
    <t>45 (dahil) yaşından büyük</t>
  </si>
  <si>
    <r>
      <rPr>
        <b/>
        <sz val="10"/>
        <color indexed="60"/>
        <rFont val="Arial"/>
        <family val="2"/>
        <charset val="162"/>
      </rPr>
      <t xml:space="preserve">Yaygın eğitim faaliyetinin toplam süresi
</t>
    </r>
    <r>
      <rPr>
        <i/>
        <sz val="10"/>
        <rFont val="Arial"/>
        <family val="2"/>
        <charset val="162"/>
      </rPr>
      <t>(saat)</t>
    </r>
  </si>
  <si>
    <r>
      <rPr>
        <b/>
        <sz val="9"/>
        <color indexed="60"/>
        <rFont val="Arial"/>
        <family val="2"/>
        <charset val="162"/>
      </rPr>
      <t>Yaygın eğitim faaliyeti sonunda sertifika/katılım belgesi verilme durumu: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1 . Sertifika verildi
2 . Katılım belgesi verildi
3 . Hiçbiri 
</t>
    </r>
    <r>
      <rPr>
        <i/>
        <sz val="9"/>
        <rFont val="Arial"/>
        <family val="2"/>
        <charset val="162"/>
      </rPr>
      <t>(Kod yazılacaktır)</t>
    </r>
  </si>
  <si>
    <t>Bitiren kursiyerlerin eğitim durumuna göre toplam sayısı</t>
  </si>
  <si>
    <t>Bitiren kursiyerlerin yaş gruplarına göre toplam sayısı</t>
  </si>
  <si>
    <r>
      <t xml:space="preserve">         55. Yaygın eğitim faaliyeti sonunda sertifika ya da katılım belgesi verilme durumu : </t>
    </r>
    <r>
      <rPr>
        <sz val="11"/>
        <color theme="1"/>
        <rFont val="Arial"/>
        <family val="2"/>
        <charset val="162"/>
      </rPr>
      <t>Yaygın eğitim faaliyeti sonunda kursiyerlere bir belge verilip verilmediği sorulmaktadır. Kursiyerlere sertifika verilmiş ise (1), katılım belgesi verilmiş ise (2), hiçbir belge verilmemiş ise (3) kodu bu sütuna yazılacaktır.</t>
    </r>
  </si>
  <si>
    <r>
      <t xml:space="preserve">         21-38. Bitiren kursiyerlerin eğitim durumuna göre sayısı: </t>
    </r>
    <r>
      <rPr>
        <sz val="11"/>
        <color theme="1"/>
        <rFont val="Arial"/>
        <family val="2"/>
        <charset val="162"/>
      </rPr>
      <t>Yaygın eğitim faaliyetini bitiren kursiyerlerin eğitim durumlarına göre sayıları ilgili sütunlara yazılacaktır.</t>
    </r>
  </si>
  <si>
    <r>
      <t xml:space="preserve">         42-51. Bitiren kursiyerlerin yaş gruplarına göre sayısı: </t>
    </r>
    <r>
      <rPr>
        <sz val="11"/>
        <color theme="1"/>
        <rFont val="Arial"/>
        <family val="2"/>
        <charset val="162"/>
      </rPr>
      <t>Yaygın eğitim faaliyetini bitiren kursiyerlerin yaş gruplarına göre sayıları ilgili sütunlara yazılacaktır.</t>
    </r>
  </si>
  <si>
    <r>
      <t xml:space="preserve">         53-54. Yaygın eğitim faaliyetini veren eğitici/uzman/öğretmen sayısı : </t>
    </r>
    <r>
      <rPr>
        <sz val="11"/>
        <color theme="1"/>
        <rFont val="Arial"/>
        <family val="2"/>
        <charset val="162"/>
      </rPr>
      <t>Yaygın eğitim faaliyetini veren eğitici/uzman/öğretmen sayısı cinsiyet bazında ilgili sütunlara yazılacaktır.</t>
    </r>
  </si>
  <si>
    <t>( Dikkat: Soru kağıdını doldururken TÜİK - Açıklamalar sayfasındaki bilgileri dikkate alınız.)</t>
  </si>
  <si>
    <r>
      <t xml:space="preserve">         </t>
    </r>
    <r>
      <rPr>
        <b/>
        <sz val="14"/>
        <color theme="1"/>
        <rFont val="Arial"/>
        <family val="2"/>
        <charset val="162"/>
      </rPr>
      <t>*</t>
    </r>
    <r>
      <rPr>
        <sz val="14"/>
        <color theme="1"/>
        <rFont val="Arial"/>
        <family val="2"/>
        <charset val="162"/>
      </rPr>
      <t xml:space="preserve"> </t>
    </r>
    <r>
      <rPr>
        <sz val="12"/>
        <color theme="1"/>
        <rFont val="Arial"/>
        <family val="2"/>
        <charset val="162"/>
      </rPr>
      <t xml:space="preserve">  </t>
    </r>
    <r>
      <rPr>
        <sz val="11"/>
        <color theme="1"/>
        <rFont val="Arial"/>
        <family val="2"/>
        <charset val="162"/>
      </rPr>
      <t xml:space="preserve"> </t>
    </r>
    <r>
      <rPr>
        <b/>
        <sz val="11"/>
        <color theme="1"/>
        <rFont val="Arial"/>
        <family val="2"/>
        <charset val="162"/>
      </rPr>
      <t>9,12,15,18,19,20,39,40,41,52</t>
    </r>
    <r>
      <rPr>
        <sz val="11"/>
        <color theme="1"/>
        <rFont val="Arial"/>
        <family val="2"/>
        <charset val="162"/>
      </rPr>
      <t xml:space="preserve">  Numaralı sütunlar veri girişine kapalıdır.</t>
    </r>
  </si>
  <si>
    <r>
      <rPr>
        <b/>
        <sz val="10"/>
        <color indexed="60"/>
        <rFont val="Arial"/>
        <family val="2"/>
        <charset val="162"/>
      </rPr>
      <t xml:space="preserve">Yaygın eğitim faaliyetinin açık adı              </t>
    </r>
    <r>
      <rPr>
        <b/>
        <sz val="9"/>
        <rFont val="Arial"/>
        <family val="2"/>
        <charset val="162"/>
      </rPr>
      <t xml:space="preserve">
</t>
    </r>
    <r>
      <rPr>
        <i/>
        <sz val="9"/>
        <rFont val="Arial"/>
        <family val="2"/>
        <charset val="162"/>
      </rPr>
      <t>(2016 yılında gerçekleştirilen her yaygın eğitim faaliyetini satırlara ayrı ayrı kaydediniz)</t>
    </r>
    <r>
      <rPr>
        <sz val="9"/>
        <rFont val="Arial"/>
        <family val="2"/>
        <charset val="162"/>
      </rPr>
      <t xml:space="preserve"> </t>
    </r>
    <r>
      <rPr>
        <i/>
        <sz val="9"/>
        <rFont val="Arial"/>
        <family val="2"/>
        <charset val="162"/>
      </rPr>
      <t xml:space="preserve">   </t>
    </r>
    <r>
      <rPr>
        <b/>
        <sz val="9"/>
        <rFont val="Arial"/>
        <family val="2"/>
        <charset val="162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</si>
  <si>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t>2016 YILI YAYGIN EĞİTİM FAALİYETLERİ ARAŞTIRMASI SORU KAĞIDI İLE İLGİLİ AÇIKLAMALAR</t>
  </si>
  <si>
    <r>
      <rPr>
        <b/>
        <sz val="9"/>
        <color indexed="60"/>
        <rFont val="Arial"/>
        <family val="2"/>
        <charset val="162"/>
      </rPr>
      <t>Yaygın eğitim faaliyetini veren kurum;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1. Kurumun kendisi
2. Kurumunuz ile başka bir kurum
3. Başka kurum
</t>
    </r>
    <r>
      <rPr>
        <i/>
        <sz val="9"/>
        <color rgb="FFFF0000"/>
        <rFont val="Arial"/>
        <family val="2"/>
        <charset val="162"/>
      </rPr>
      <t>(2. ve 3. şıkkı işaretleyenler eğitim veren kurumun adını açıkça yazacaktır)</t>
    </r>
  </si>
  <si>
    <r>
      <rPr>
        <b/>
        <sz val="9"/>
        <color indexed="60"/>
        <rFont val="Arial"/>
        <family val="2"/>
        <charset val="162"/>
      </rPr>
      <t xml:space="preserve">Yaygın eğitim faaliyetlerinin çeşidi ve niteliği nedir?
</t>
    </r>
    <r>
      <rPr>
        <sz val="9"/>
        <rFont val="Arial"/>
        <family val="2"/>
        <charset val="162"/>
      </rPr>
      <t xml:space="preserve">1. Kurslar ve özel dersler
2. Seminerler
3. İşbaşında rehberli temel eğitim                   </t>
    </r>
    <r>
      <rPr>
        <sz val="9"/>
        <color rgb="FFFF0000"/>
        <rFont val="Arial"/>
        <family val="2"/>
        <charset val="162"/>
      </rPr>
      <t>[</t>
    </r>
    <r>
      <rPr>
        <i/>
        <sz val="9"/>
        <color rgb="FFFF0000"/>
        <rFont val="Arial"/>
        <family val="2"/>
        <charset val="162"/>
      </rPr>
      <t>Kod yazılacaktır (1,2,3)]</t>
    </r>
  </si>
  <si>
    <r>
      <rPr>
        <b/>
        <sz val="9"/>
        <color indexed="60"/>
        <rFont val="Arial"/>
        <family val="2"/>
        <charset val="162"/>
      </rPr>
      <t>Yaygın eğitim faaliyeti;</t>
    </r>
    <r>
      <rPr>
        <b/>
        <sz val="9"/>
        <rFont val="Arial"/>
        <family val="2"/>
        <charset val="162"/>
      </rPr>
      <t xml:space="preserve">
</t>
    </r>
    <r>
      <rPr>
        <sz val="9"/>
        <rFont val="Arial"/>
        <family val="2"/>
        <charset val="162"/>
      </rPr>
      <t xml:space="preserve">1. Kurum içi eğitim (çalışana) verildi
2. Kurum dışına eğitim verildi  </t>
    </r>
    <r>
      <rPr>
        <i/>
        <sz val="9"/>
        <color rgb="FFFF0000"/>
        <rFont val="Arial"/>
        <family val="2"/>
        <charset val="162"/>
      </rPr>
      <t>[Kod yazılacaktır (1,2,3)]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</si>
</sst>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60"/>
      <name val="Arial"/>
      <family val="2"/>
      <charset val="162"/>
    </font>
    <font>
      <i/>
      <sz val="9"/>
      <name val="Arial"/>
      <family val="2"/>
      <charset val="162"/>
    </font>
    <font>
      <b/>
      <sz val="9"/>
      <name val="Arial"/>
      <family val="2"/>
    </font>
    <font>
      <b/>
      <sz val="9"/>
      <color theme="9" tint="-0.499984740745262"/>
      <name val="Arial"/>
      <family val="2"/>
      <charset val="162"/>
    </font>
    <font>
      <b/>
      <i/>
      <sz val="9"/>
      <name val="Arial"/>
      <family val="2"/>
      <charset val="162"/>
    </font>
    <font>
      <i/>
      <sz val="8"/>
      <name val="Arial"/>
      <family val="2"/>
      <charset val="162"/>
    </font>
    <font>
      <b/>
      <sz val="10"/>
      <color theme="9" tint="-0.499984740745262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9" tint="-0.499984740745262"/>
      <name val="Arial"/>
      <family val="2"/>
    </font>
    <font>
      <b/>
      <sz val="10"/>
      <color indexed="60"/>
      <name val="Arial"/>
      <family val="2"/>
      <charset val="162"/>
    </font>
    <font>
      <i/>
      <sz val="10"/>
      <name val="Arial"/>
      <family val="2"/>
      <charset val="162"/>
    </font>
    <font>
      <sz val="11"/>
      <color theme="9" tint="-0.499984740745262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i/>
      <sz val="9"/>
      <color rgb="FFFF0000"/>
      <name val="Arial"/>
      <family val="2"/>
      <charset val="162"/>
    </font>
    <font>
      <sz val="9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9" fillId="4" borderId="47" xfId="0" applyFont="1" applyFill="1" applyBorder="1" applyAlignment="1" applyProtection="1">
      <alignment horizontal="center" vertical="center" textRotation="90"/>
      <protection locked="0"/>
    </xf>
    <xf numFmtId="0" fontId="9" fillId="2" borderId="60" xfId="0" applyFont="1" applyFill="1" applyBorder="1" applyAlignment="1" applyProtection="1">
      <alignment horizontal="center" textRotation="90"/>
      <protection locked="0"/>
    </xf>
    <xf numFmtId="0" fontId="9" fillId="2" borderId="61" xfId="0" applyFont="1" applyFill="1" applyBorder="1" applyAlignment="1" applyProtection="1">
      <alignment horizontal="center" textRotation="90"/>
      <protection locked="0"/>
    </xf>
    <xf numFmtId="0" fontId="9" fillId="2" borderId="44" xfId="0" applyFont="1" applyFill="1" applyBorder="1" applyAlignment="1" applyProtection="1">
      <alignment horizontal="center" textRotation="90"/>
      <protection locked="0"/>
    </xf>
    <xf numFmtId="0" fontId="9" fillId="2" borderId="45" xfId="0" applyFont="1" applyFill="1" applyBorder="1" applyAlignment="1" applyProtection="1">
      <alignment horizontal="center" textRotation="90"/>
      <protection locked="0"/>
    </xf>
    <xf numFmtId="0" fontId="9" fillId="2" borderId="46" xfId="0" applyFont="1" applyFill="1" applyBorder="1" applyAlignment="1" applyProtection="1">
      <alignment horizontal="center" textRotation="90"/>
      <protection locked="0"/>
    </xf>
    <xf numFmtId="0" fontId="9" fillId="2" borderId="62" xfId="0" applyFont="1" applyFill="1" applyBorder="1" applyAlignment="1" applyProtection="1">
      <alignment horizontal="center" textRotation="90"/>
      <protection locked="0"/>
    </xf>
    <xf numFmtId="0" fontId="9" fillId="2" borderId="63" xfId="0" applyFont="1" applyFill="1" applyBorder="1" applyAlignment="1" applyProtection="1">
      <alignment horizontal="center" textRotation="90"/>
      <protection locked="0"/>
    </xf>
    <xf numFmtId="0" fontId="9" fillId="2" borderId="47" xfId="0" applyFont="1" applyFill="1" applyBorder="1" applyAlignment="1" applyProtection="1">
      <alignment horizontal="center" textRotation="90"/>
      <protection locked="0"/>
    </xf>
    <xf numFmtId="0" fontId="9" fillId="2" borderId="48" xfId="0" applyFont="1" applyFill="1" applyBorder="1" applyAlignment="1" applyProtection="1">
      <alignment horizontal="center" textRotation="90"/>
      <protection locked="0"/>
    </xf>
    <xf numFmtId="0" fontId="9" fillId="2" borderId="49" xfId="0" applyFont="1" applyFill="1" applyBorder="1" applyAlignment="1" applyProtection="1">
      <alignment horizontal="center" textRotation="90"/>
      <protection locked="0"/>
    </xf>
    <xf numFmtId="0" fontId="2" fillId="5" borderId="55" xfId="0" applyFont="1" applyFill="1" applyBorder="1" applyProtection="1"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1" fillId="5" borderId="26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right"/>
      <protection locked="0"/>
    </xf>
    <xf numFmtId="0" fontId="2" fillId="0" borderId="27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0" borderId="20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23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Protection="1"/>
    <xf numFmtId="0" fontId="1" fillId="5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4" borderId="72" xfId="0" applyFont="1" applyFill="1" applyBorder="1" applyProtection="1"/>
    <xf numFmtId="0" fontId="2" fillId="0" borderId="73" xfId="0" applyFont="1" applyBorder="1" applyAlignment="1" applyProtection="1">
      <alignment horizontal="right"/>
      <protection locked="0"/>
    </xf>
    <xf numFmtId="0" fontId="2" fillId="0" borderId="71" xfId="0" applyFont="1" applyBorder="1" applyAlignment="1" applyProtection="1">
      <alignment horizontal="right"/>
      <protection locked="0"/>
    </xf>
    <xf numFmtId="0" fontId="2" fillId="0" borderId="70" xfId="0" applyFont="1" applyBorder="1" applyProtection="1">
      <protection locked="0"/>
    </xf>
    <xf numFmtId="0" fontId="2" fillId="0" borderId="74" xfId="0" applyFont="1" applyBorder="1" applyProtection="1">
      <protection locked="0"/>
    </xf>
    <xf numFmtId="0" fontId="2" fillId="0" borderId="75" xfId="0" applyFont="1" applyBorder="1" applyProtection="1">
      <protection locked="0"/>
    </xf>
    <xf numFmtId="0" fontId="2" fillId="0" borderId="71" xfId="0" applyFont="1" applyBorder="1" applyProtection="1">
      <protection locked="0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6" borderId="47" xfId="0" applyFont="1" applyFill="1" applyBorder="1" applyAlignment="1" applyProtection="1">
      <alignment horizontal="center" vertical="center" textRotation="90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right"/>
    </xf>
    <xf numFmtId="0" fontId="2" fillId="6" borderId="27" xfId="0" applyFont="1" applyFill="1" applyBorder="1" applyProtection="1"/>
    <xf numFmtId="0" fontId="9" fillId="6" borderId="60" xfId="0" applyFont="1" applyFill="1" applyBorder="1" applyAlignment="1" applyProtection="1">
      <alignment horizontal="center" textRotation="90"/>
      <protection locked="0"/>
    </xf>
    <xf numFmtId="0" fontId="9" fillId="6" borderId="61" xfId="0" applyFont="1" applyFill="1" applyBorder="1" applyAlignment="1" applyProtection="1">
      <alignment horizontal="center" textRotation="90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34" xfId="0" applyFont="1" applyFill="1" applyBorder="1" applyAlignment="1" applyProtection="1">
      <alignment horizontal="right"/>
    </xf>
    <xf numFmtId="0" fontId="2" fillId="6" borderId="21" xfId="0" applyFont="1" applyFill="1" applyBorder="1" applyAlignment="1" applyProtection="1">
      <alignment horizontal="right"/>
    </xf>
    <xf numFmtId="0" fontId="9" fillId="6" borderId="78" xfId="0" applyFont="1" applyFill="1" applyBorder="1" applyAlignment="1" applyProtection="1">
      <alignment horizontal="center" textRotation="90"/>
      <protection locked="0"/>
    </xf>
    <xf numFmtId="0" fontId="2" fillId="6" borderId="33" xfId="0" applyFont="1" applyFill="1" applyBorder="1" applyProtection="1"/>
    <xf numFmtId="0" fontId="2" fillId="6" borderId="28" xfId="0" applyFont="1" applyFill="1" applyBorder="1" applyProtection="1"/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4" borderId="56" xfId="0" applyFont="1" applyFill="1" applyBorder="1" applyAlignment="1" applyProtection="1">
      <alignment horizontal="center" vertical="center" wrapText="1"/>
      <protection locked="0"/>
    </xf>
    <xf numFmtId="0" fontId="14" fillId="4" borderId="50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9" fillId="5" borderId="54" xfId="0" applyFont="1" applyFill="1" applyBorder="1" applyAlignment="1" applyProtection="1">
      <alignment horizontal="center" vertical="center" textRotation="90" wrapText="1"/>
      <protection locked="0"/>
    </xf>
    <xf numFmtId="0" fontId="9" fillId="5" borderId="17" xfId="0" applyFont="1" applyFill="1" applyBorder="1" applyAlignment="1" applyProtection="1">
      <alignment horizontal="center" vertical="center" textRotation="90" wrapText="1"/>
      <protection locked="0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54" xfId="0" applyFont="1" applyFill="1" applyBorder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 applyProtection="1">
      <alignment horizontal="left" vertical="center" wrapText="1"/>
      <protection locked="0"/>
    </xf>
    <xf numFmtId="0" fontId="6" fillId="4" borderId="55" xfId="0" applyFont="1" applyFill="1" applyBorder="1" applyAlignment="1" applyProtection="1">
      <alignment horizontal="left" vertical="center" wrapText="1"/>
      <protection locked="0"/>
    </xf>
    <xf numFmtId="0" fontId="14" fillId="4" borderId="54" xfId="0" applyFont="1" applyFill="1" applyBorder="1" applyAlignment="1" applyProtection="1">
      <alignment horizontal="center" vertical="center" textRotation="90" wrapText="1"/>
      <protection locked="0"/>
    </xf>
    <xf numFmtId="0" fontId="14" fillId="4" borderId="17" xfId="0" applyFont="1" applyFill="1" applyBorder="1" applyAlignment="1" applyProtection="1">
      <alignment horizontal="center" vertical="center" textRotation="90" wrapText="1"/>
      <protection locked="0"/>
    </xf>
    <xf numFmtId="0" fontId="14" fillId="4" borderId="55" xfId="0" applyFont="1" applyFill="1" applyBorder="1" applyAlignment="1" applyProtection="1">
      <alignment horizontal="center" vertical="center" textRotation="90" wrapText="1"/>
      <protection locked="0"/>
    </xf>
    <xf numFmtId="0" fontId="15" fillId="4" borderId="54" xfId="0" applyFont="1" applyFill="1" applyBorder="1" applyAlignment="1" applyProtection="1">
      <alignment horizontal="center" vertical="center" textRotation="90" wrapText="1"/>
      <protection locked="0"/>
    </xf>
    <xf numFmtId="0" fontId="15" fillId="4" borderId="17" xfId="0" applyFont="1" applyFill="1" applyBorder="1" applyAlignment="1" applyProtection="1">
      <alignment horizontal="center" vertical="center" textRotation="90" wrapText="1"/>
      <protection locked="0"/>
    </xf>
    <xf numFmtId="0" fontId="15" fillId="4" borderId="55" xfId="0" applyFont="1" applyFill="1" applyBorder="1" applyAlignment="1" applyProtection="1">
      <alignment horizontal="center" vertical="center" textRotation="90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6" fillId="4" borderId="57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56" xfId="0" applyFont="1" applyFill="1" applyBorder="1" applyAlignment="1" applyProtection="1">
      <alignment horizontal="center" vertical="center" wrapText="1"/>
      <protection locked="0"/>
    </xf>
    <xf numFmtId="0" fontId="14" fillId="4" borderId="57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50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64" xfId="0" applyFont="1" applyFill="1" applyBorder="1" applyAlignment="1" applyProtection="1">
      <alignment horizontal="left" vertical="center" wrapText="1"/>
      <protection locked="0"/>
    </xf>
    <xf numFmtId="0" fontId="9" fillId="6" borderId="67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56" xfId="0" applyFont="1" applyFill="1" applyBorder="1" applyAlignment="1" applyProtection="1">
      <alignment horizontal="center" vertical="center" wrapText="1"/>
      <protection locked="0"/>
    </xf>
    <xf numFmtId="0" fontId="18" fillId="6" borderId="57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65" xfId="0" applyFont="1" applyFill="1" applyBorder="1" applyAlignment="1" applyProtection="1">
      <alignment horizontal="center" vertical="center"/>
      <protection locked="0"/>
    </xf>
    <xf numFmtId="0" fontId="14" fillId="6" borderId="58" xfId="0" applyFont="1" applyFill="1" applyBorder="1" applyAlignment="1" applyProtection="1">
      <alignment horizontal="center" vertical="center"/>
      <protection locked="0"/>
    </xf>
    <xf numFmtId="0" fontId="14" fillId="6" borderId="59" xfId="0" applyFont="1" applyFill="1" applyBorder="1" applyAlignment="1" applyProtection="1">
      <alignment horizontal="center" vertical="center"/>
      <protection locked="0"/>
    </xf>
    <xf numFmtId="0" fontId="14" fillId="6" borderId="66" xfId="0" applyFont="1" applyFill="1" applyBorder="1" applyAlignment="1" applyProtection="1">
      <alignment horizontal="center" vertical="center"/>
      <protection locked="0"/>
    </xf>
    <xf numFmtId="0" fontId="14" fillId="6" borderId="3" xfId="0" applyFont="1" applyFill="1" applyBorder="1" applyAlignment="1" applyProtection="1">
      <alignment horizontal="center" vertical="center"/>
      <protection locked="0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14" fillId="6" borderId="76" xfId="0" applyFont="1" applyFill="1" applyBorder="1" applyAlignment="1" applyProtection="1">
      <alignment horizontal="center" vertical="center"/>
      <protection locked="0"/>
    </xf>
    <xf numFmtId="0" fontId="14" fillId="6" borderId="77" xfId="0" applyFont="1" applyFill="1" applyBorder="1" applyAlignment="1" applyProtection="1">
      <alignment horizontal="center" vertical="center"/>
      <protection locked="0"/>
    </xf>
    <xf numFmtId="0" fontId="6" fillId="6" borderId="67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419100</xdr:colOff>
      <xdr:row>64</xdr:row>
      <xdr:rowOff>9525</xdr:rowOff>
    </xdr:to>
    <xdr:grpSp>
      <xdr:nvGrpSpPr>
        <xdr:cNvPr id="2051" name="Group 3"/>
        <xdr:cNvGrpSpPr>
          <a:grpSpLocks noChangeAspect="1"/>
        </xdr:cNvGrpSpPr>
      </xdr:nvGrpSpPr>
      <xdr:grpSpPr bwMode="auto">
        <a:xfrm>
          <a:off x="0" y="0"/>
          <a:ext cx="8343900" cy="12525375"/>
          <a:chOff x="0" y="0"/>
          <a:chExt cx="876" cy="1301"/>
        </a:xfrm>
      </xdr:grpSpPr>
      <xdr:grpSp>
        <xdr:nvGrpSpPr>
          <xdr:cNvPr id="2252" name="Group 204"/>
          <xdr:cNvGrpSpPr>
            <a:grpSpLocks/>
          </xdr:cNvGrpSpPr>
        </xdr:nvGrpSpPr>
        <xdr:grpSpPr bwMode="auto">
          <a:xfrm>
            <a:off x="30" y="0"/>
            <a:ext cx="823" cy="872"/>
            <a:chOff x="30" y="0"/>
            <a:chExt cx="823" cy="872"/>
          </a:xfrm>
        </xdr:grpSpPr>
        <xdr:sp macro="" textlink="">
          <xdr:nvSpPr>
            <xdr:cNvPr id="2053" name="Rectangle 5"/>
            <xdr:cNvSpPr>
              <a:spLocks noChangeArrowheads="1"/>
            </xdr:cNvSpPr>
          </xdr:nvSpPr>
          <xdr:spPr bwMode="auto">
            <a:xfrm>
              <a:off x="368" y="0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55" name="Rectangle 7"/>
            <xdr:cNvSpPr>
              <a:spLocks noChangeArrowheads="1"/>
            </xdr:cNvSpPr>
          </xdr:nvSpPr>
          <xdr:spPr bwMode="auto">
            <a:xfrm>
              <a:off x="507" y="0"/>
              <a:ext cx="0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endParaRPr lang="tr-TR" sz="14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056" name="Rectangle 8"/>
            <xdr:cNvSpPr>
              <a:spLocks noChangeArrowheads="1"/>
            </xdr:cNvSpPr>
          </xdr:nvSpPr>
          <xdr:spPr bwMode="auto">
            <a:xfrm>
              <a:off x="512" y="0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3" name="Rectangle 10"/>
            <xdr:cNvSpPr>
              <a:spLocks noChangeArrowheads="1"/>
            </xdr:cNvSpPr>
          </xdr:nvSpPr>
          <xdr:spPr bwMode="auto">
            <a:xfrm>
              <a:off x="653" y="0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60" name="Rectangle 12"/>
            <xdr:cNvSpPr>
              <a:spLocks noChangeArrowheads="1"/>
            </xdr:cNvSpPr>
          </xdr:nvSpPr>
          <xdr:spPr bwMode="auto">
            <a:xfrm>
              <a:off x="227" y="22"/>
              <a:ext cx="0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endParaRPr lang="tr-TR" sz="14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062" name="Rectangle 14"/>
            <xdr:cNvSpPr>
              <a:spLocks noChangeArrowheads="1"/>
            </xdr:cNvSpPr>
          </xdr:nvSpPr>
          <xdr:spPr bwMode="auto">
            <a:xfrm>
              <a:off x="248" y="22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65" name="Rectangle 17"/>
            <xdr:cNvSpPr>
              <a:spLocks noChangeArrowheads="1"/>
            </xdr:cNvSpPr>
          </xdr:nvSpPr>
          <xdr:spPr bwMode="auto">
            <a:xfrm>
              <a:off x="424" y="22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67" name="Rectangle 19"/>
            <xdr:cNvSpPr>
              <a:spLocks noChangeArrowheads="1"/>
            </xdr:cNvSpPr>
          </xdr:nvSpPr>
          <xdr:spPr bwMode="auto">
            <a:xfrm>
              <a:off x="669" y="22"/>
              <a:ext cx="5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68" name="Rectangle 20"/>
            <xdr:cNvSpPr>
              <a:spLocks noChangeArrowheads="1"/>
            </xdr:cNvSpPr>
          </xdr:nvSpPr>
          <xdr:spPr bwMode="auto">
            <a:xfrm>
              <a:off x="437" y="45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69" name="Rectangle 21"/>
            <xdr:cNvSpPr>
              <a:spLocks noChangeArrowheads="1"/>
            </xdr:cNvSpPr>
          </xdr:nvSpPr>
          <xdr:spPr bwMode="auto">
            <a:xfrm>
              <a:off x="30" y="65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0" name="Rectangle 22"/>
            <xdr:cNvSpPr>
              <a:spLocks noChangeArrowheads="1"/>
            </xdr:cNvSpPr>
          </xdr:nvSpPr>
          <xdr:spPr bwMode="auto">
            <a:xfrm>
              <a:off x="30" y="84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1" name="Rectangle 23"/>
            <xdr:cNvSpPr>
              <a:spLocks noChangeArrowheads="1"/>
            </xdr:cNvSpPr>
          </xdr:nvSpPr>
          <xdr:spPr bwMode="auto">
            <a:xfrm>
              <a:off x="30" y="103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2" name="Rectangle 24"/>
            <xdr:cNvSpPr>
              <a:spLocks noChangeArrowheads="1"/>
            </xdr:cNvSpPr>
          </xdr:nvSpPr>
          <xdr:spPr bwMode="auto">
            <a:xfrm>
              <a:off x="30" y="123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3" name="Rectangle 25"/>
            <xdr:cNvSpPr>
              <a:spLocks noChangeArrowheads="1"/>
            </xdr:cNvSpPr>
          </xdr:nvSpPr>
          <xdr:spPr bwMode="auto">
            <a:xfrm>
              <a:off x="30" y="142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4" name="Rectangle 26"/>
            <xdr:cNvSpPr>
              <a:spLocks noChangeArrowheads="1"/>
            </xdr:cNvSpPr>
          </xdr:nvSpPr>
          <xdr:spPr bwMode="auto">
            <a:xfrm>
              <a:off x="30" y="161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5" name="Rectangle 27"/>
            <xdr:cNvSpPr>
              <a:spLocks noChangeArrowheads="1"/>
            </xdr:cNvSpPr>
          </xdr:nvSpPr>
          <xdr:spPr bwMode="auto">
            <a:xfrm>
              <a:off x="30" y="181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6" name="Rectangle 28"/>
            <xdr:cNvSpPr>
              <a:spLocks noChangeArrowheads="1"/>
            </xdr:cNvSpPr>
          </xdr:nvSpPr>
          <xdr:spPr bwMode="auto">
            <a:xfrm>
              <a:off x="30" y="200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7" name="Rectangle 29"/>
            <xdr:cNvSpPr>
              <a:spLocks noChangeArrowheads="1"/>
            </xdr:cNvSpPr>
          </xdr:nvSpPr>
          <xdr:spPr bwMode="auto">
            <a:xfrm>
              <a:off x="30" y="220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8" name="Rectangle 30"/>
            <xdr:cNvSpPr>
              <a:spLocks noChangeArrowheads="1"/>
            </xdr:cNvSpPr>
          </xdr:nvSpPr>
          <xdr:spPr bwMode="auto">
            <a:xfrm>
              <a:off x="30" y="239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79" name="Rectangle 31"/>
            <xdr:cNvSpPr>
              <a:spLocks noChangeArrowheads="1"/>
            </xdr:cNvSpPr>
          </xdr:nvSpPr>
          <xdr:spPr bwMode="auto">
            <a:xfrm>
              <a:off x="30" y="259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0" name="Rectangle 32"/>
            <xdr:cNvSpPr>
              <a:spLocks noChangeArrowheads="1"/>
            </xdr:cNvSpPr>
          </xdr:nvSpPr>
          <xdr:spPr bwMode="auto">
            <a:xfrm>
              <a:off x="30" y="278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1" name="Rectangle 33"/>
            <xdr:cNvSpPr>
              <a:spLocks noChangeArrowheads="1"/>
            </xdr:cNvSpPr>
          </xdr:nvSpPr>
          <xdr:spPr bwMode="auto">
            <a:xfrm>
              <a:off x="30" y="297"/>
              <a:ext cx="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3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2" name="Rectangle 34"/>
            <xdr:cNvSpPr>
              <a:spLocks noChangeArrowheads="1"/>
            </xdr:cNvSpPr>
          </xdr:nvSpPr>
          <xdr:spPr bwMode="auto">
            <a:xfrm>
              <a:off x="30" y="31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3" name="Rectangle 35"/>
            <xdr:cNvSpPr>
              <a:spLocks noChangeArrowheads="1"/>
            </xdr:cNvSpPr>
          </xdr:nvSpPr>
          <xdr:spPr bwMode="auto">
            <a:xfrm>
              <a:off x="30" y="331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4" name="Rectangle 36"/>
            <xdr:cNvSpPr>
              <a:spLocks noChangeArrowheads="1"/>
            </xdr:cNvSpPr>
          </xdr:nvSpPr>
          <xdr:spPr bwMode="auto">
            <a:xfrm>
              <a:off x="30" y="34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5" name="Rectangle 37"/>
            <xdr:cNvSpPr>
              <a:spLocks noChangeArrowheads="1"/>
            </xdr:cNvSpPr>
          </xdr:nvSpPr>
          <xdr:spPr bwMode="auto">
            <a:xfrm>
              <a:off x="30" y="36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6" name="Rectangle 38"/>
            <xdr:cNvSpPr>
              <a:spLocks noChangeArrowheads="1"/>
            </xdr:cNvSpPr>
          </xdr:nvSpPr>
          <xdr:spPr bwMode="auto">
            <a:xfrm>
              <a:off x="30" y="37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7" name="Rectangle 39"/>
            <xdr:cNvSpPr>
              <a:spLocks noChangeArrowheads="1"/>
            </xdr:cNvSpPr>
          </xdr:nvSpPr>
          <xdr:spPr bwMode="auto">
            <a:xfrm>
              <a:off x="30" y="39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88" name="Rectangle 40"/>
            <xdr:cNvSpPr>
              <a:spLocks noChangeArrowheads="1"/>
            </xdr:cNvSpPr>
          </xdr:nvSpPr>
          <xdr:spPr bwMode="auto">
            <a:xfrm>
              <a:off x="30" y="410"/>
              <a:ext cx="6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sng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Sütun No</a:t>
              </a:r>
            </a:p>
          </xdr:txBody>
        </xdr:sp>
        <xdr:sp macro="" textlink="">
          <xdr:nvSpPr>
            <xdr:cNvPr id="2089" name="Rectangle 41"/>
            <xdr:cNvSpPr>
              <a:spLocks noChangeArrowheads="1"/>
            </xdr:cNvSpPr>
          </xdr:nvSpPr>
          <xdr:spPr bwMode="auto">
            <a:xfrm>
              <a:off x="30" y="425"/>
              <a:ext cx="41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90" name="Rectangle 42"/>
            <xdr:cNvSpPr>
              <a:spLocks noChangeArrowheads="1"/>
            </xdr:cNvSpPr>
          </xdr:nvSpPr>
          <xdr:spPr bwMode="auto">
            <a:xfrm>
              <a:off x="71" y="41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91" name="Rectangle 43"/>
            <xdr:cNvSpPr>
              <a:spLocks noChangeArrowheads="1"/>
            </xdr:cNvSpPr>
          </xdr:nvSpPr>
          <xdr:spPr bwMode="auto">
            <a:xfrm>
              <a:off x="30" y="427"/>
              <a:ext cx="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</a:t>
              </a:r>
            </a:p>
          </xdr:txBody>
        </xdr:sp>
        <xdr:sp macro="" textlink="">
          <xdr:nvSpPr>
            <xdr:cNvPr id="2092" name="Rectangle 44"/>
            <xdr:cNvSpPr>
              <a:spLocks noChangeArrowheads="1"/>
            </xdr:cNvSpPr>
          </xdr:nvSpPr>
          <xdr:spPr bwMode="auto">
            <a:xfrm>
              <a:off x="42" y="42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93" name="Rectangle 45"/>
            <xdr:cNvSpPr>
              <a:spLocks noChangeArrowheads="1"/>
            </xdr:cNvSpPr>
          </xdr:nvSpPr>
          <xdr:spPr bwMode="auto">
            <a:xfrm>
              <a:off x="90" y="427"/>
              <a:ext cx="23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faaliyetinin açık adı</a:t>
              </a:r>
            </a:p>
          </xdr:txBody>
        </xdr:sp>
        <xdr:sp macro="" textlink="">
          <xdr:nvSpPr>
            <xdr:cNvPr id="2094" name="Rectangle 46"/>
            <xdr:cNvSpPr>
              <a:spLocks noChangeArrowheads="1"/>
            </xdr:cNvSpPr>
          </xdr:nvSpPr>
          <xdr:spPr bwMode="auto">
            <a:xfrm>
              <a:off x="319" y="427"/>
              <a:ext cx="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:</a:t>
              </a:r>
            </a:p>
          </xdr:txBody>
        </xdr:sp>
        <xdr:sp macro="" textlink="">
          <xdr:nvSpPr>
            <xdr:cNvPr id="2095" name="Rectangle 47"/>
            <xdr:cNvSpPr>
              <a:spLocks noChangeArrowheads="1"/>
            </xdr:cNvSpPr>
          </xdr:nvSpPr>
          <xdr:spPr bwMode="auto">
            <a:xfrm>
              <a:off x="324" y="42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096" name="Rectangle 48"/>
            <xdr:cNvSpPr>
              <a:spLocks noChangeArrowheads="1"/>
            </xdr:cNvSpPr>
          </xdr:nvSpPr>
          <xdr:spPr bwMode="auto">
            <a:xfrm>
              <a:off x="328" y="427"/>
              <a:ext cx="7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 bölüme </a:t>
              </a:r>
            </a:p>
          </xdr:txBody>
        </xdr:sp>
        <xdr:sp macro="" textlink="">
          <xdr:nvSpPr>
            <xdr:cNvPr id="2097" name="Rectangle 49"/>
            <xdr:cNvSpPr>
              <a:spLocks noChangeArrowheads="1"/>
            </xdr:cNvSpPr>
          </xdr:nvSpPr>
          <xdr:spPr bwMode="auto">
            <a:xfrm>
              <a:off x="400" y="427"/>
              <a:ext cx="13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hangi yaygın eğitim </a:t>
              </a:r>
            </a:p>
          </xdr:txBody>
        </xdr:sp>
        <xdr:sp macro="" textlink="">
          <xdr:nvSpPr>
            <xdr:cNvPr id="2098" name="Rectangle 50"/>
            <xdr:cNvSpPr>
              <a:spLocks noChangeArrowheads="1"/>
            </xdr:cNvSpPr>
          </xdr:nvSpPr>
          <xdr:spPr bwMode="auto">
            <a:xfrm>
              <a:off x="528" y="427"/>
              <a:ext cx="5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faaliyeti </a:t>
              </a:r>
            </a:p>
          </xdr:txBody>
        </xdr:sp>
        <xdr:sp macro="" textlink="">
          <xdr:nvSpPr>
            <xdr:cNvPr id="2099" name="Rectangle 51"/>
            <xdr:cNvSpPr>
              <a:spLocks noChangeArrowheads="1"/>
            </xdr:cNvSpPr>
          </xdr:nvSpPr>
          <xdr:spPr bwMode="auto">
            <a:xfrm>
              <a:off x="581" y="427"/>
              <a:ext cx="23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yapılmış ise faaliyetin adı tam olarak</a:t>
              </a:r>
            </a:p>
          </xdr:txBody>
        </xdr:sp>
        <xdr:sp macro="" textlink="">
          <xdr:nvSpPr>
            <xdr:cNvPr id="2100" name="Rectangle 52"/>
            <xdr:cNvSpPr>
              <a:spLocks noChangeArrowheads="1"/>
            </xdr:cNvSpPr>
          </xdr:nvSpPr>
          <xdr:spPr bwMode="auto">
            <a:xfrm>
              <a:off x="812" y="42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01" name="Rectangle 53"/>
            <xdr:cNvSpPr>
              <a:spLocks noChangeArrowheads="1"/>
            </xdr:cNvSpPr>
          </xdr:nvSpPr>
          <xdr:spPr bwMode="auto">
            <a:xfrm>
              <a:off x="30" y="443"/>
              <a:ext cx="7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yazılacaktır</a:t>
              </a:r>
            </a:p>
          </xdr:txBody>
        </xdr:sp>
        <xdr:sp macro="" textlink="">
          <xdr:nvSpPr>
            <xdr:cNvPr id="2102" name="Rectangle 54"/>
            <xdr:cNvSpPr>
              <a:spLocks noChangeArrowheads="1"/>
            </xdr:cNvSpPr>
          </xdr:nvSpPr>
          <xdr:spPr bwMode="auto">
            <a:xfrm>
              <a:off x="103" y="44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103" name="Rectangle 55"/>
            <xdr:cNvSpPr>
              <a:spLocks noChangeArrowheads="1"/>
            </xdr:cNvSpPr>
          </xdr:nvSpPr>
          <xdr:spPr bwMode="auto">
            <a:xfrm>
              <a:off x="107" y="44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04" name="Rectangle 56"/>
            <xdr:cNvSpPr>
              <a:spLocks noChangeArrowheads="1"/>
            </xdr:cNvSpPr>
          </xdr:nvSpPr>
          <xdr:spPr bwMode="auto">
            <a:xfrm>
              <a:off x="111" y="443"/>
              <a:ext cx="6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Örneğin; </a:t>
              </a:r>
            </a:p>
          </xdr:txBody>
        </xdr:sp>
        <xdr:sp macro="" textlink="">
          <xdr:nvSpPr>
            <xdr:cNvPr id="2105" name="Rectangle 57"/>
            <xdr:cNvSpPr>
              <a:spLocks noChangeArrowheads="1"/>
            </xdr:cNvSpPr>
          </xdr:nvSpPr>
          <xdr:spPr bwMode="auto">
            <a:xfrm>
              <a:off x="170" y="443"/>
              <a:ext cx="29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mes</a:t>
              </a:r>
            </a:p>
          </xdr:txBody>
        </xdr:sp>
        <xdr:sp macro="" textlink="">
          <xdr:nvSpPr>
            <xdr:cNvPr id="2106" name="Rectangle 58"/>
            <xdr:cNvSpPr>
              <a:spLocks noChangeArrowheads="1"/>
            </xdr:cNvSpPr>
          </xdr:nvSpPr>
          <xdr:spPr bwMode="auto">
            <a:xfrm>
              <a:off x="197" y="443"/>
              <a:ext cx="25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leki eğitim kursları, yabancı dil kursları, </a:t>
              </a:r>
            </a:p>
          </xdr:txBody>
        </xdr:sp>
        <xdr:sp macro="" textlink="">
          <xdr:nvSpPr>
            <xdr:cNvPr id="2107" name="Rectangle 59"/>
            <xdr:cNvSpPr>
              <a:spLocks noChangeArrowheads="1"/>
            </xdr:cNvSpPr>
          </xdr:nvSpPr>
          <xdr:spPr bwMode="auto">
            <a:xfrm>
              <a:off x="448" y="443"/>
              <a:ext cx="23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 sanatları, seramik, resim kursları</a:t>
              </a:r>
            </a:p>
          </xdr:txBody>
        </xdr:sp>
        <xdr:sp macro="" textlink="">
          <xdr:nvSpPr>
            <xdr:cNvPr id="2108" name="Rectangle 60"/>
            <xdr:cNvSpPr>
              <a:spLocks noChangeArrowheads="1"/>
            </xdr:cNvSpPr>
          </xdr:nvSpPr>
          <xdr:spPr bwMode="auto">
            <a:xfrm>
              <a:off x="670" y="443"/>
              <a:ext cx="6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, sağlık ve</a:t>
              </a:r>
            </a:p>
          </xdr:txBody>
        </xdr:sp>
        <xdr:sp macro="" textlink="">
          <xdr:nvSpPr>
            <xdr:cNvPr id="2109" name="Rectangle 61"/>
            <xdr:cNvSpPr>
              <a:spLocks noChangeArrowheads="1"/>
            </xdr:cNvSpPr>
          </xdr:nvSpPr>
          <xdr:spPr bwMode="auto">
            <a:xfrm>
              <a:off x="734" y="44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10" name="Rectangle 62"/>
            <xdr:cNvSpPr>
              <a:spLocks noChangeArrowheads="1"/>
            </xdr:cNvSpPr>
          </xdr:nvSpPr>
          <xdr:spPr bwMode="auto">
            <a:xfrm>
              <a:off x="739" y="443"/>
              <a:ext cx="10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zirai kurslar vb.</a:t>
              </a:r>
            </a:p>
          </xdr:txBody>
        </xdr:sp>
        <xdr:sp macro="" textlink="">
          <xdr:nvSpPr>
            <xdr:cNvPr id="2111" name="Rectangle 63"/>
            <xdr:cNvSpPr>
              <a:spLocks noChangeArrowheads="1"/>
            </xdr:cNvSpPr>
          </xdr:nvSpPr>
          <xdr:spPr bwMode="auto">
            <a:xfrm>
              <a:off x="835" y="44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12" name="Rectangle 64"/>
            <xdr:cNvSpPr>
              <a:spLocks noChangeArrowheads="1"/>
            </xdr:cNvSpPr>
          </xdr:nvSpPr>
          <xdr:spPr bwMode="auto">
            <a:xfrm>
              <a:off x="30" y="46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13" name="Rectangle 65"/>
            <xdr:cNvSpPr>
              <a:spLocks noChangeArrowheads="1"/>
            </xdr:cNvSpPr>
          </xdr:nvSpPr>
          <xdr:spPr bwMode="auto">
            <a:xfrm>
              <a:off x="30" y="476"/>
              <a:ext cx="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</a:t>
              </a:r>
            </a:p>
          </xdr:txBody>
        </xdr:sp>
        <xdr:sp macro="" textlink="">
          <xdr:nvSpPr>
            <xdr:cNvPr id="2114" name="Rectangle 66"/>
            <xdr:cNvSpPr>
              <a:spLocks noChangeArrowheads="1"/>
            </xdr:cNvSpPr>
          </xdr:nvSpPr>
          <xdr:spPr bwMode="auto">
            <a:xfrm>
              <a:off x="42" y="47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15" name="Rectangle 67"/>
            <xdr:cNvSpPr>
              <a:spLocks noChangeArrowheads="1"/>
            </xdr:cNvSpPr>
          </xdr:nvSpPr>
          <xdr:spPr bwMode="auto">
            <a:xfrm>
              <a:off x="90" y="476"/>
              <a:ext cx="5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</a:t>
              </a:r>
            </a:p>
          </xdr:txBody>
        </xdr:sp>
        <xdr:sp macro="" textlink="">
          <xdr:nvSpPr>
            <xdr:cNvPr id="2116" name="Rectangle 68"/>
            <xdr:cNvSpPr>
              <a:spLocks noChangeArrowheads="1"/>
            </xdr:cNvSpPr>
          </xdr:nvSpPr>
          <xdr:spPr bwMode="auto">
            <a:xfrm>
              <a:off x="141" y="476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</xdr:txBody>
        </xdr:sp>
        <xdr:sp macro="" textlink="">
          <xdr:nvSpPr>
            <xdr:cNvPr id="2117" name="Rectangle 69"/>
            <xdr:cNvSpPr>
              <a:spLocks noChangeArrowheads="1"/>
            </xdr:cNvSpPr>
          </xdr:nvSpPr>
          <xdr:spPr bwMode="auto">
            <a:xfrm>
              <a:off x="149" y="476"/>
              <a:ext cx="3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ğitim </a:t>
              </a:r>
            </a:p>
          </xdr:txBody>
        </xdr:sp>
        <xdr:sp macro="" textlink="">
          <xdr:nvSpPr>
            <xdr:cNvPr id="2118" name="Rectangle 70"/>
            <xdr:cNvSpPr>
              <a:spLocks noChangeArrowheads="1"/>
            </xdr:cNvSpPr>
          </xdr:nvSpPr>
          <xdr:spPr bwMode="auto">
            <a:xfrm>
              <a:off x="188" y="476"/>
              <a:ext cx="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</a:t>
              </a:r>
            </a:p>
          </xdr:txBody>
        </xdr:sp>
        <xdr:sp macro="" textlink="">
          <xdr:nvSpPr>
            <xdr:cNvPr id="2119" name="Rectangle 71"/>
            <xdr:cNvSpPr>
              <a:spLocks noChangeArrowheads="1"/>
            </xdr:cNvSpPr>
          </xdr:nvSpPr>
          <xdr:spPr bwMode="auto">
            <a:xfrm>
              <a:off x="192" y="476"/>
              <a:ext cx="26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aaliyetlerinin çeşidi ve niteliği nedir?  </a:t>
              </a:r>
            </a:p>
          </xdr:txBody>
        </xdr:sp>
        <xdr:sp macro="" textlink="">
          <xdr:nvSpPr>
            <xdr:cNvPr id="2120" name="Rectangle 72"/>
            <xdr:cNvSpPr>
              <a:spLocks noChangeArrowheads="1"/>
            </xdr:cNvSpPr>
          </xdr:nvSpPr>
          <xdr:spPr bwMode="auto">
            <a:xfrm>
              <a:off x="450" y="47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21" name="Rectangle 73"/>
            <xdr:cNvSpPr>
              <a:spLocks noChangeArrowheads="1"/>
            </xdr:cNvSpPr>
          </xdr:nvSpPr>
          <xdr:spPr bwMode="auto">
            <a:xfrm>
              <a:off x="90" y="493"/>
              <a:ext cx="16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Kurslar ve özel dersler: </a:t>
              </a:r>
            </a:p>
          </xdr:txBody>
        </xdr:sp>
        <xdr:sp macro="" textlink="">
          <xdr:nvSpPr>
            <xdr:cNvPr id="2122" name="Rectangle 74"/>
            <xdr:cNvSpPr>
              <a:spLocks noChangeArrowheads="1"/>
            </xdr:cNvSpPr>
          </xdr:nvSpPr>
          <xdr:spPr bwMode="auto">
            <a:xfrm>
              <a:off x="261" y="493"/>
              <a:ext cx="3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Konu</a:t>
              </a:r>
            </a:p>
          </xdr:txBody>
        </xdr:sp>
        <xdr:sp macro="" textlink="">
          <xdr:nvSpPr>
            <xdr:cNvPr id="2123" name="Rectangle 75"/>
            <xdr:cNvSpPr>
              <a:spLocks noChangeArrowheads="1"/>
            </xdr:cNvSpPr>
          </xdr:nvSpPr>
          <xdr:spPr bwMode="auto">
            <a:xfrm>
              <a:off x="295" y="493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2124" name="Rectangle 76"/>
            <xdr:cNvSpPr>
              <a:spLocks noChangeArrowheads="1"/>
            </xdr:cNvSpPr>
          </xdr:nvSpPr>
          <xdr:spPr bwMode="auto">
            <a:xfrm>
              <a:off x="299" y="493"/>
              <a:ext cx="33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merkezli yaygın eğitim faaliyetleridir ve herhangi bi</a:t>
              </a:r>
            </a:p>
          </xdr:txBody>
        </xdr:sp>
        <xdr:sp macro="" textlink="">
          <xdr:nvSpPr>
            <xdr:cNvPr id="2125" name="Rectangle 77"/>
            <xdr:cNvSpPr>
              <a:spLocks noChangeArrowheads="1"/>
            </xdr:cNvSpPr>
          </xdr:nvSpPr>
          <xdr:spPr bwMode="auto">
            <a:xfrm>
              <a:off x="632" y="493"/>
              <a:ext cx="21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 alanda uzmanlaşmış kişi/kişiler </a:t>
              </a:r>
            </a:p>
          </xdr:txBody>
        </xdr:sp>
        <xdr:sp macro="" textlink="">
          <xdr:nvSpPr>
            <xdr:cNvPr id="2126" name="Rectangle 78"/>
            <xdr:cNvSpPr>
              <a:spLocks noChangeArrowheads="1"/>
            </xdr:cNvSpPr>
          </xdr:nvSpPr>
          <xdr:spPr bwMode="auto">
            <a:xfrm>
              <a:off x="30" y="509"/>
              <a:ext cx="44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tarafından verilebilir.  Kurs birden fazla mekanda gerçekleştirilebilir.</a:t>
              </a:r>
            </a:p>
          </xdr:txBody>
        </xdr:sp>
        <xdr:sp macro="" textlink="">
          <xdr:nvSpPr>
            <xdr:cNvPr id="2127" name="Rectangle 79"/>
            <xdr:cNvSpPr>
              <a:spLocks noChangeArrowheads="1"/>
            </xdr:cNvSpPr>
          </xdr:nvSpPr>
          <xdr:spPr bwMode="auto">
            <a:xfrm>
              <a:off x="470" y="50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28" name="Rectangle 80"/>
            <xdr:cNvSpPr>
              <a:spLocks noChangeArrowheads="1"/>
            </xdr:cNvSpPr>
          </xdr:nvSpPr>
          <xdr:spPr bwMode="auto">
            <a:xfrm>
              <a:off x="476" y="509"/>
              <a:ext cx="37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Örneğin; halk eğitim, mesleki eğitim kursları, yabancı dil </a:t>
              </a:r>
            </a:p>
          </xdr:txBody>
        </xdr:sp>
        <xdr:sp macro="" textlink="">
          <xdr:nvSpPr>
            <xdr:cNvPr id="2129" name="Rectangle 81"/>
            <xdr:cNvSpPr>
              <a:spLocks noChangeArrowheads="1"/>
            </xdr:cNvSpPr>
          </xdr:nvSpPr>
          <xdr:spPr bwMode="auto">
            <a:xfrm>
              <a:off x="30" y="526"/>
              <a:ext cx="5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kursları, </a:t>
              </a:r>
            </a:p>
          </xdr:txBody>
        </xdr:sp>
        <xdr:sp macro="" textlink="">
          <xdr:nvSpPr>
            <xdr:cNvPr id="2130" name="Rectangle 82"/>
            <xdr:cNvSpPr>
              <a:spLocks noChangeArrowheads="1"/>
            </xdr:cNvSpPr>
          </xdr:nvSpPr>
          <xdr:spPr bwMode="auto">
            <a:xfrm>
              <a:off x="87" y="526"/>
              <a:ext cx="9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</a:t>
              </a:r>
            </a:p>
          </xdr:txBody>
        </xdr:sp>
        <xdr:sp macro="" textlink="">
          <xdr:nvSpPr>
            <xdr:cNvPr id="2131" name="Rectangle 83"/>
            <xdr:cNvSpPr>
              <a:spLocks noChangeArrowheads="1"/>
            </xdr:cNvSpPr>
          </xdr:nvSpPr>
          <xdr:spPr bwMode="auto">
            <a:xfrm>
              <a:off x="177" y="52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32" name="Rectangle 84"/>
            <xdr:cNvSpPr>
              <a:spLocks noChangeArrowheads="1"/>
            </xdr:cNvSpPr>
          </xdr:nvSpPr>
          <xdr:spPr bwMode="auto">
            <a:xfrm>
              <a:off x="183" y="526"/>
              <a:ext cx="40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tarafından verilen mesleki eğitim kursları, sağlık ve zirai kursla</a:t>
              </a:r>
            </a:p>
          </xdr:txBody>
        </xdr:sp>
        <xdr:sp macro="" textlink="">
          <xdr:nvSpPr>
            <xdr:cNvPr id="2133" name="Rectangle 85"/>
            <xdr:cNvSpPr>
              <a:spLocks noChangeArrowheads="1"/>
            </xdr:cNvSpPr>
          </xdr:nvSpPr>
          <xdr:spPr bwMode="auto">
            <a:xfrm>
              <a:off x="591" y="526"/>
              <a:ext cx="2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 vb.</a:t>
              </a:r>
            </a:p>
          </xdr:txBody>
        </xdr:sp>
        <xdr:sp macro="" textlink="">
          <xdr:nvSpPr>
            <xdr:cNvPr id="2134" name="Rectangle 86"/>
            <xdr:cNvSpPr>
              <a:spLocks noChangeArrowheads="1"/>
            </xdr:cNvSpPr>
          </xdr:nvSpPr>
          <xdr:spPr bwMode="auto">
            <a:xfrm>
              <a:off x="621" y="52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35" name="Rectangle 87"/>
            <xdr:cNvSpPr>
              <a:spLocks noChangeArrowheads="1"/>
            </xdr:cNvSpPr>
          </xdr:nvSpPr>
          <xdr:spPr bwMode="auto">
            <a:xfrm>
              <a:off x="626" y="526"/>
              <a:ext cx="13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kurum/kuruluşlarda </a:t>
              </a:r>
            </a:p>
          </xdr:txBody>
        </xdr:sp>
        <xdr:sp macro="" textlink="">
          <xdr:nvSpPr>
            <xdr:cNvPr id="2136" name="Rectangle 88"/>
            <xdr:cNvSpPr>
              <a:spLocks noChangeArrowheads="1"/>
            </xdr:cNvSpPr>
          </xdr:nvSpPr>
          <xdr:spPr bwMode="auto">
            <a:xfrm>
              <a:off x="754" y="526"/>
              <a:ext cx="1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</a:t>
              </a:r>
            </a:p>
          </xdr:txBody>
        </xdr:sp>
        <xdr:sp macro="" textlink="">
          <xdr:nvSpPr>
            <xdr:cNvPr id="2137" name="Rectangle 89"/>
            <xdr:cNvSpPr>
              <a:spLocks noChangeArrowheads="1"/>
            </xdr:cNvSpPr>
          </xdr:nvSpPr>
          <xdr:spPr bwMode="auto">
            <a:xfrm>
              <a:off x="769" y="52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38" name="Rectangle 90"/>
            <xdr:cNvSpPr>
              <a:spLocks noChangeArrowheads="1"/>
            </xdr:cNvSpPr>
          </xdr:nvSpPr>
          <xdr:spPr bwMode="auto">
            <a:xfrm>
              <a:off x="775" y="526"/>
              <a:ext cx="7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dışında </a:t>
              </a:r>
            </a:p>
          </xdr:txBody>
        </xdr:sp>
        <xdr:sp macro="" textlink="">
          <xdr:nvSpPr>
            <xdr:cNvPr id="2139" name="Rectangle 91"/>
            <xdr:cNvSpPr>
              <a:spLocks noChangeArrowheads="1"/>
            </xdr:cNvSpPr>
          </xdr:nvSpPr>
          <xdr:spPr bwMode="auto">
            <a:xfrm>
              <a:off x="30" y="542"/>
              <a:ext cx="4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ücreti </a:t>
              </a:r>
            </a:p>
          </xdr:txBody>
        </xdr:sp>
        <xdr:sp macro="" textlink="">
          <xdr:nvSpPr>
            <xdr:cNvPr id="2140" name="Rectangle 92"/>
            <xdr:cNvSpPr>
              <a:spLocks noChangeArrowheads="1"/>
            </xdr:cNvSpPr>
          </xdr:nvSpPr>
          <xdr:spPr bwMode="auto">
            <a:xfrm>
              <a:off x="70" y="542"/>
              <a:ext cx="9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</a:t>
              </a:r>
            </a:p>
          </xdr:txBody>
        </xdr:sp>
        <xdr:sp macro="" textlink="">
          <xdr:nvSpPr>
            <xdr:cNvPr id="2141" name="Rectangle 93"/>
            <xdr:cNvSpPr>
              <a:spLocks noChangeArrowheads="1"/>
            </xdr:cNvSpPr>
          </xdr:nvSpPr>
          <xdr:spPr bwMode="auto">
            <a:xfrm>
              <a:off x="160" y="54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42" name="Rectangle 94"/>
            <xdr:cNvSpPr>
              <a:spLocks noChangeArrowheads="1"/>
            </xdr:cNvSpPr>
          </xdr:nvSpPr>
          <xdr:spPr bwMode="auto">
            <a:xfrm>
              <a:off x="165" y="542"/>
              <a:ext cx="15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tarafından karşılanan ya</a:t>
              </a:r>
            </a:p>
          </xdr:txBody>
        </xdr:sp>
        <xdr:sp macro="" textlink="">
          <xdr:nvSpPr>
            <xdr:cNvPr id="2143" name="Rectangle 95"/>
            <xdr:cNvSpPr>
              <a:spLocks noChangeArrowheads="1"/>
            </xdr:cNvSpPr>
          </xdr:nvSpPr>
          <xdr:spPr bwMode="auto">
            <a:xfrm>
              <a:off x="319" y="54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44" name="Rectangle 96"/>
            <xdr:cNvSpPr>
              <a:spLocks noChangeArrowheads="1"/>
            </xdr:cNvSpPr>
          </xdr:nvSpPr>
          <xdr:spPr bwMode="auto">
            <a:xfrm>
              <a:off x="324" y="542"/>
              <a:ext cx="29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karşılanmayan,  çalışma saatleri içinde ya</a:t>
              </a:r>
            </a:p>
          </xdr:txBody>
        </xdr:sp>
        <xdr:sp macro="" textlink="">
          <xdr:nvSpPr>
            <xdr:cNvPr id="2145" name="Rectangle 97"/>
            <xdr:cNvSpPr>
              <a:spLocks noChangeArrowheads="1"/>
            </xdr:cNvSpPr>
          </xdr:nvSpPr>
          <xdr:spPr bwMode="auto">
            <a:xfrm>
              <a:off x="613" y="54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46" name="Rectangle 98"/>
            <xdr:cNvSpPr>
              <a:spLocks noChangeArrowheads="1"/>
            </xdr:cNvSpPr>
          </xdr:nvSpPr>
          <xdr:spPr bwMode="auto">
            <a:xfrm>
              <a:off x="617" y="542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</a:t>
              </a:r>
            </a:p>
          </xdr:txBody>
        </xdr:sp>
        <xdr:sp macro="" textlink="">
          <xdr:nvSpPr>
            <xdr:cNvPr id="2147" name="Rectangle 99"/>
            <xdr:cNvSpPr>
              <a:spLocks noChangeArrowheads="1"/>
            </xdr:cNvSpPr>
          </xdr:nvSpPr>
          <xdr:spPr bwMode="auto">
            <a:xfrm>
              <a:off x="625" y="542"/>
              <a:ext cx="22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 dışında gerçekleşen iş bağlantılı </a:t>
              </a:r>
            </a:p>
          </xdr:txBody>
        </xdr:sp>
        <xdr:sp macro="" textlink="">
          <xdr:nvSpPr>
            <xdr:cNvPr id="2148" name="Rectangle 100"/>
            <xdr:cNvSpPr>
              <a:spLocks noChangeArrowheads="1"/>
            </xdr:cNvSpPr>
          </xdr:nvSpPr>
          <xdr:spPr bwMode="auto">
            <a:xfrm>
              <a:off x="30" y="559"/>
              <a:ext cx="17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kurslardır. Bir konferans ya</a:t>
              </a:r>
            </a:p>
          </xdr:txBody>
        </xdr:sp>
        <xdr:sp macro="" textlink="">
          <xdr:nvSpPr>
            <xdr:cNvPr id="2149" name="Rectangle 101"/>
            <xdr:cNvSpPr>
              <a:spLocks noChangeArrowheads="1"/>
            </xdr:cNvSpPr>
          </xdr:nvSpPr>
          <xdr:spPr bwMode="auto">
            <a:xfrm>
              <a:off x="208" y="55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50" name="Rectangle 102"/>
            <xdr:cNvSpPr>
              <a:spLocks noChangeArrowheads="1"/>
            </xdr:cNvSpPr>
          </xdr:nvSpPr>
          <xdr:spPr bwMode="auto">
            <a:xfrm>
              <a:off x="214" y="559"/>
              <a:ext cx="38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kongre sırasında verilen, sınıf ortamında yapılan oturum</a:t>
              </a:r>
            </a:p>
          </xdr:txBody>
        </xdr:sp>
        <xdr:sp macro="" textlink="">
          <xdr:nvSpPr>
            <xdr:cNvPr id="2151" name="Rectangle 103"/>
            <xdr:cNvSpPr>
              <a:spLocks noChangeArrowheads="1"/>
            </xdr:cNvSpPr>
          </xdr:nvSpPr>
          <xdr:spPr bwMode="auto">
            <a:xfrm>
              <a:off x="603" y="559"/>
              <a:ext cx="16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lar. “Ders”, “seminer”  ya</a:t>
              </a:r>
            </a:p>
          </xdr:txBody>
        </xdr:sp>
        <xdr:sp macro="" textlink="">
          <xdr:nvSpPr>
            <xdr:cNvPr id="2152" name="Rectangle 104"/>
            <xdr:cNvSpPr>
              <a:spLocks noChangeArrowheads="1"/>
            </xdr:cNvSpPr>
          </xdr:nvSpPr>
          <xdr:spPr bwMode="auto">
            <a:xfrm>
              <a:off x="767" y="55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53" name="Rectangle 105"/>
            <xdr:cNvSpPr>
              <a:spLocks noChangeArrowheads="1"/>
            </xdr:cNvSpPr>
          </xdr:nvSpPr>
          <xdr:spPr bwMode="auto">
            <a:xfrm>
              <a:off x="773" y="559"/>
              <a:ext cx="7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 “atölye </a:t>
              </a:r>
            </a:p>
          </xdr:txBody>
        </xdr:sp>
        <xdr:sp macro="" textlink="">
          <xdr:nvSpPr>
            <xdr:cNvPr id="2154" name="Rectangle 106"/>
            <xdr:cNvSpPr>
              <a:spLocks noChangeArrowheads="1"/>
            </xdr:cNvSpPr>
          </xdr:nvSpPr>
          <xdr:spPr bwMode="auto">
            <a:xfrm>
              <a:off x="30" y="575"/>
              <a:ext cx="77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çalışmaları” vb. şeklinde adlandırılabilen bu oturumlar, eğer uygulamasız eğitim amaçlı ise işle ilgili kurslara dahil edilir</a:t>
              </a:r>
            </a:p>
          </xdr:txBody>
        </xdr:sp>
        <xdr:sp macro="" textlink="">
          <xdr:nvSpPr>
            <xdr:cNvPr id="2155" name="Rectangle 107"/>
            <xdr:cNvSpPr>
              <a:spLocks noChangeArrowheads="1"/>
            </xdr:cNvSpPr>
          </xdr:nvSpPr>
          <xdr:spPr bwMode="auto">
            <a:xfrm>
              <a:off x="791" y="575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 </a:t>
              </a:r>
            </a:p>
          </xdr:txBody>
        </xdr:sp>
        <xdr:sp macro="" textlink="">
          <xdr:nvSpPr>
            <xdr:cNvPr id="2156" name="Rectangle 108"/>
            <xdr:cNvSpPr>
              <a:spLocks noChangeArrowheads="1"/>
            </xdr:cNvSpPr>
          </xdr:nvSpPr>
          <xdr:spPr bwMode="auto">
            <a:xfrm>
              <a:off x="799" y="575"/>
              <a:ext cx="5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</a:t>
              </a:r>
            </a:p>
          </xdr:txBody>
        </xdr:sp>
        <xdr:sp macro="" textlink="">
          <xdr:nvSpPr>
            <xdr:cNvPr id="2157" name="Rectangle 109"/>
            <xdr:cNvSpPr>
              <a:spLocks noChangeArrowheads="1"/>
            </xdr:cNvSpPr>
          </xdr:nvSpPr>
          <xdr:spPr bwMode="auto">
            <a:xfrm>
              <a:off x="30" y="592"/>
              <a:ext cx="9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eğitim faaliyeti</a:t>
              </a:r>
            </a:p>
          </xdr:txBody>
        </xdr:sp>
        <xdr:sp macro="" textlink="">
          <xdr:nvSpPr>
            <xdr:cNvPr id="2158" name="Rectangle 110"/>
            <xdr:cNvSpPr>
              <a:spLocks noChangeArrowheads="1"/>
            </xdr:cNvSpPr>
          </xdr:nvSpPr>
          <xdr:spPr bwMode="auto">
            <a:xfrm>
              <a:off x="121" y="59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,</a:t>
              </a:r>
            </a:p>
          </xdr:txBody>
        </xdr:sp>
        <xdr:sp macro="" textlink="">
          <xdr:nvSpPr>
            <xdr:cNvPr id="2159" name="Rectangle 111"/>
            <xdr:cNvSpPr>
              <a:spLocks noChangeArrowheads="1"/>
            </xdr:cNvSpPr>
          </xdr:nvSpPr>
          <xdr:spPr bwMode="auto">
            <a:xfrm>
              <a:off x="125" y="59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60" name="Rectangle 112"/>
            <xdr:cNvSpPr>
              <a:spLocks noChangeArrowheads="1"/>
            </xdr:cNvSpPr>
          </xdr:nvSpPr>
          <xdr:spPr bwMode="auto">
            <a:xfrm>
              <a:off x="129" y="592"/>
              <a:ext cx="29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kurslar ve özel dersler ise (1) kodu yazılacak</a:t>
              </a:r>
            </a:p>
          </xdr:txBody>
        </xdr:sp>
        <xdr:sp macro="" textlink="">
          <xdr:nvSpPr>
            <xdr:cNvPr id="2161" name="Rectangle 113"/>
            <xdr:cNvSpPr>
              <a:spLocks noChangeArrowheads="1"/>
            </xdr:cNvSpPr>
          </xdr:nvSpPr>
          <xdr:spPr bwMode="auto">
            <a:xfrm>
              <a:off x="422" y="591"/>
              <a:ext cx="1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tır</a:t>
              </a:r>
            </a:p>
          </xdr:txBody>
        </xdr:sp>
        <xdr:sp macro="" textlink="">
          <xdr:nvSpPr>
            <xdr:cNvPr id="2162" name="Rectangle 114"/>
            <xdr:cNvSpPr>
              <a:spLocks noChangeArrowheads="1"/>
            </xdr:cNvSpPr>
          </xdr:nvSpPr>
          <xdr:spPr bwMode="auto">
            <a:xfrm>
              <a:off x="425" y="59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163" name="Rectangle 115"/>
            <xdr:cNvSpPr>
              <a:spLocks noChangeArrowheads="1"/>
            </xdr:cNvSpPr>
          </xdr:nvSpPr>
          <xdr:spPr bwMode="auto">
            <a:xfrm>
              <a:off x="429" y="59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64" name="Rectangle 116"/>
            <xdr:cNvSpPr>
              <a:spLocks noChangeArrowheads="1"/>
            </xdr:cNvSpPr>
          </xdr:nvSpPr>
          <xdr:spPr bwMode="auto">
            <a:xfrm>
              <a:off x="30" y="60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65" name="Rectangle 117"/>
            <xdr:cNvSpPr>
              <a:spLocks noChangeArrowheads="1"/>
            </xdr:cNvSpPr>
          </xdr:nvSpPr>
          <xdr:spPr bwMode="auto">
            <a:xfrm>
              <a:off x="30" y="618"/>
              <a:ext cx="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400" b="0" i="0" u="none" strike="noStrike" baseline="0">
                  <a:solidFill>
                    <a:srgbClr val="000000"/>
                  </a:solidFill>
                  <a:latin typeface="Comic Sans MS"/>
                </a:rPr>
                <a:t> </a:t>
              </a:r>
            </a:p>
          </xdr:txBody>
        </xdr:sp>
        <xdr:sp macro="" textlink="">
          <xdr:nvSpPr>
            <xdr:cNvPr id="2166" name="Rectangle 118"/>
            <xdr:cNvSpPr>
              <a:spLocks noChangeArrowheads="1"/>
            </xdr:cNvSpPr>
          </xdr:nvSpPr>
          <xdr:spPr bwMode="auto">
            <a:xfrm>
              <a:off x="90" y="624"/>
              <a:ext cx="8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Seminerler: </a:t>
              </a:r>
            </a:p>
          </xdr:txBody>
        </xdr:sp>
        <xdr:sp macro="" textlink="">
          <xdr:nvSpPr>
            <xdr:cNvPr id="2167" name="Rectangle 119"/>
            <xdr:cNvSpPr>
              <a:spLocks noChangeArrowheads="1"/>
            </xdr:cNvSpPr>
          </xdr:nvSpPr>
          <xdr:spPr bwMode="auto">
            <a:xfrm>
              <a:off x="175" y="624"/>
              <a:ext cx="10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Konferanslar ya</a:t>
              </a:r>
            </a:p>
          </xdr:txBody>
        </xdr:sp>
        <xdr:sp macro="" textlink="">
          <xdr:nvSpPr>
            <xdr:cNvPr id="2168" name="Rectangle 120"/>
            <xdr:cNvSpPr>
              <a:spLocks noChangeArrowheads="1"/>
            </xdr:cNvSpPr>
          </xdr:nvSpPr>
          <xdr:spPr bwMode="auto">
            <a:xfrm>
              <a:off x="278" y="62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69" name="Rectangle 121"/>
            <xdr:cNvSpPr>
              <a:spLocks noChangeArrowheads="1"/>
            </xdr:cNvSpPr>
          </xdr:nvSpPr>
          <xdr:spPr bwMode="auto">
            <a:xfrm>
              <a:off x="284" y="624"/>
              <a:ext cx="35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kongreler sırasında verilen ve “atölye”, “seminer” ya</a:t>
              </a:r>
            </a:p>
          </xdr:txBody>
        </xdr:sp>
        <xdr:sp macro="" textlink="">
          <xdr:nvSpPr>
            <xdr:cNvPr id="2170" name="Rectangle 122"/>
            <xdr:cNvSpPr>
              <a:spLocks noChangeArrowheads="1"/>
            </xdr:cNvSpPr>
          </xdr:nvSpPr>
          <xdr:spPr bwMode="auto">
            <a:xfrm>
              <a:off x="647" y="62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71" name="Rectangle 123"/>
            <xdr:cNvSpPr>
              <a:spLocks noChangeArrowheads="1"/>
            </xdr:cNvSpPr>
          </xdr:nvSpPr>
          <xdr:spPr bwMode="auto">
            <a:xfrm>
              <a:off x="653" y="624"/>
              <a:ext cx="19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“eğitsel çalışma” isimlerini </a:t>
              </a:r>
            </a:p>
          </xdr:txBody>
        </xdr:sp>
        <xdr:sp macro="" textlink="">
          <xdr:nvSpPr>
            <xdr:cNvPr id="2172" name="Rectangle 124"/>
            <xdr:cNvSpPr>
              <a:spLocks noChangeArrowheads="1"/>
            </xdr:cNvSpPr>
          </xdr:nvSpPr>
          <xdr:spPr bwMode="auto">
            <a:xfrm>
              <a:off x="30" y="641"/>
              <a:ext cx="57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taşıyabilen, teorik eğitim ile uygulamalı eğitimi birleştiren oturumlar bu kapsama dahildir.</a:t>
              </a:r>
            </a:p>
          </xdr:txBody>
        </xdr:sp>
        <xdr:sp macro="" textlink="">
          <xdr:nvSpPr>
            <xdr:cNvPr id="2173" name="Rectangle 125"/>
            <xdr:cNvSpPr>
              <a:spLocks noChangeArrowheads="1"/>
            </xdr:cNvSpPr>
          </xdr:nvSpPr>
          <xdr:spPr bwMode="auto">
            <a:xfrm>
              <a:off x="601" y="641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74" name="Rectangle 126"/>
            <xdr:cNvSpPr>
              <a:spLocks noChangeArrowheads="1"/>
            </xdr:cNvSpPr>
          </xdr:nvSpPr>
          <xdr:spPr bwMode="auto">
            <a:xfrm>
              <a:off x="606" y="641"/>
              <a:ext cx="24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 seminerler ise </a:t>
              </a:r>
            </a:p>
          </xdr:txBody>
        </xdr:sp>
        <xdr:sp macro="" textlink="">
          <xdr:nvSpPr>
            <xdr:cNvPr id="2175" name="Rectangle 127"/>
            <xdr:cNvSpPr>
              <a:spLocks noChangeArrowheads="1"/>
            </xdr:cNvSpPr>
          </xdr:nvSpPr>
          <xdr:spPr bwMode="auto">
            <a:xfrm>
              <a:off x="30" y="657"/>
              <a:ext cx="12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(2) kodu yazılacak</a:t>
              </a:r>
            </a:p>
          </xdr:txBody>
        </xdr:sp>
        <xdr:sp macro="" textlink="">
          <xdr:nvSpPr>
            <xdr:cNvPr id="2176" name="Rectangle 128"/>
            <xdr:cNvSpPr>
              <a:spLocks noChangeArrowheads="1"/>
            </xdr:cNvSpPr>
          </xdr:nvSpPr>
          <xdr:spPr bwMode="auto">
            <a:xfrm>
              <a:off x="147" y="65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</a:t>
              </a:r>
            </a:p>
          </xdr:txBody>
        </xdr:sp>
        <xdr:sp macro="" textlink="">
          <xdr:nvSpPr>
            <xdr:cNvPr id="2177" name="Rectangle 129"/>
            <xdr:cNvSpPr>
              <a:spLocks noChangeArrowheads="1"/>
            </xdr:cNvSpPr>
          </xdr:nvSpPr>
          <xdr:spPr bwMode="auto">
            <a:xfrm>
              <a:off x="151" y="657"/>
              <a:ext cx="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ır</a:t>
              </a:r>
            </a:p>
          </xdr:txBody>
        </xdr:sp>
        <xdr:sp macro="" textlink="">
          <xdr:nvSpPr>
            <xdr:cNvPr id="2178" name="Rectangle 130"/>
            <xdr:cNvSpPr>
              <a:spLocks noChangeArrowheads="1"/>
            </xdr:cNvSpPr>
          </xdr:nvSpPr>
          <xdr:spPr bwMode="auto">
            <a:xfrm>
              <a:off x="160" y="65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179" name="Rectangle 131"/>
            <xdr:cNvSpPr>
              <a:spLocks noChangeArrowheads="1"/>
            </xdr:cNvSpPr>
          </xdr:nvSpPr>
          <xdr:spPr bwMode="auto">
            <a:xfrm>
              <a:off x="163" y="65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80" name="Rectangle 132"/>
            <xdr:cNvSpPr>
              <a:spLocks noChangeArrowheads="1"/>
            </xdr:cNvSpPr>
          </xdr:nvSpPr>
          <xdr:spPr bwMode="auto">
            <a:xfrm>
              <a:off x="30" y="67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81" name="Rectangle 133"/>
            <xdr:cNvSpPr>
              <a:spLocks noChangeArrowheads="1"/>
            </xdr:cNvSpPr>
          </xdr:nvSpPr>
          <xdr:spPr bwMode="auto">
            <a:xfrm>
              <a:off x="30" y="69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82" name="Rectangle 134"/>
            <xdr:cNvSpPr>
              <a:spLocks noChangeArrowheads="1"/>
            </xdr:cNvSpPr>
          </xdr:nvSpPr>
          <xdr:spPr bwMode="auto">
            <a:xfrm>
              <a:off x="90" y="690"/>
              <a:ext cx="7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İşbaşında </a:t>
              </a:r>
            </a:p>
          </xdr:txBody>
        </xdr:sp>
        <xdr:sp macro="" textlink="">
          <xdr:nvSpPr>
            <xdr:cNvPr id="2183" name="Rectangle 135"/>
            <xdr:cNvSpPr>
              <a:spLocks noChangeArrowheads="1"/>
            </xdr:cNvSpPr>
          </xdr:nvSpPr>
          <xdr:spPr bwMode="auto">
            <a:xfrm>
              <a:off x="163" y="690"/>
              <a:ext cx="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</a:t>
              </a:r>
            </a:p>
          </xdr:txBody>
        </xdr:sp>
        <xdr:sp macro="" textlink="">
          <xdr:nvSpPr>
            <xdr:cNvPr id="2184" name="Rectangle 136"/>
            <xdr:cNvSpPr>
              <a:spLocks noChangeArrowheads="1"/>
            </xdr:cNvSpPr>
          </xdr:nvSpPr>
          <xdr:spPr bwMode="auto">
            <a:xfrm>
              <a:off x="169" y="690"/>
              <a:ext cx="5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ehberli </a:t>
              </a:r>
            </a:p>
          </xdr:txBody>
        </xdr:sp>
        <xdr:sp macro="" textlink="">
          <xdr:nvSpPr>
            <xdr:cNvPr id="2185" name="Rectangle 137"/>
            <xdr:cNvSpPr>
              <a:spLocks noChangeArrowheads="1"/>
            </xdr:cNvSpPr>
          </xdr:nvSpPr>
          <xdr:spPr bwMode="auto">
            <a:xfrm>
              <a:off x="224" y="690"/>
              <a:ext cx="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</a:t>
              </a:r>
            </a:p>
          </xdr:txBody>
        </xdr:sp>
        <xdr:sp macro="" textlink="">
          <xdr:nvSpPr>
            <xdr:cNvPr id="2186" name="Rectangle 138"/>
            <xdr:cNvSpPr>
              <a:spLocks noChangeArrowheads="1"/>
            </xdr:cNvSpPr>
          </xdr:nvSpPr>
          <xdr:spPr bwMode="auto">
            <a:xfrm>
              <a:off x="228" y="690"/>
              <a:ext cx="3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emel </a:t>
              </a:r>
            </a:p>
          </xdr:txBody>
        </xdr:sp>
        <xdr:sp macro="" textlink="">
          <xdr:nvSpPr>
            <xdr:cNvPr id="2187" name="Rectangle 139"/>
            <xdr:cNvSpPr>
              <a:spLocks noChangeArrowheads="1"/>
            </xdr:cNvSpPr>
          </xdr:nvSpPr>
          <xdr:spPr bwMode="auto">
            <a:xfrm>
              <a:off x="268" y="690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</xdr:txBody>
        </xdr:sp>
        <xdr:sp macro="" textlink="">
          <xdr:nvSpPr>
            <xdr:cNvPr id="2188" name="Rectangle 140"/>
            <xdr:cNvSpPr>
              <a:spLocks noChangeArrowheads="1"/>
            </xdr:cNvSpPr>
          </xdr:nvSpPr>
          <xdr:spPr bwMode="auto">
            <a:xfrm>
              <a:off x="276" y="690"/>
              <a:ext cx="4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ğitim:</a:t>
              </a:r>
            </a:p>
          </xdr:txBody>
        </xdr:sp>
        <xdr:sp macro="" textlink="">
          <xdr:nvSpPr>
            <xdr:cNvPr id="2189" name="Rectangle 141"/>
            <xdr:cNvSpPr>
              <a:spLocks noChangeArrowheads="1"/>
            </xdr:cNvSpPr>
          </xdr:nvSpPr>
          <xdr:spPr bwMode="auto">
            <a:xfrm>
              <a:off x="316" y="69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90" name="Rectangle 142"/>
            <xdr:cNvSpPr>
              <a:spLocks noChangeArrowheads="1"/>
            </xdr:cNvSpPr>
          </xdr:nvSpPr>
          <xdr:spPr bwMode="auto">
            <a:xfrm>
              <a:off x="323" y="690"/>
              <a:ext cx="21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 eğitim,  öğretici gözetiminde, </a:t>
              </a:r>
            </a:p>
          </xdr:txBody>
        </xdr:sp>
        <xdr:sp macro="" textlink="">
          <xdr:nvSpPr>
            <xdr:cNvPr id="2191" name="Rectangle 143"/>
            <xdr:cNvSpPr>
              <a:spLocks noChangeArrowheads="1"/>
            </xdr:cNvSpPr>
          </xdr:nvSpPr>
          <xdr:spPr bwMode="auto">
            <a:xfrm>
              <a:off x="547" y="690"/>
              <a:ext cx="12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kurum/kuruluşlarda</a:t>
              </a:r>
            </a:p>
          </xdr:txBody>
        </xdr:sp>
        <xdr:sp macro="" textlink="">
          <xdr:nvSpPr>
            <xdr:cNvPr id="2192" name="Rectangle 144"/>
            <xdr:cNvSpPr>
              <a:spLocks noChangeArrowheads="1"/>
            </xdr:cNvSpPr>
          </xdr:nvSpPr>
          <xdr:spPr bwMode="auto">
            <a:xfrm>
              <a:off x="669" y="69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93" name="Rectangle 145"/>
            <xdr:cNvSpPr>
              <a:spLocks noChangeArrowheads="1"/>
            </xdr:cNvSpPr>
          </xdr:nvSpPr>
          <xdr:spPr bwMode="auto">
            <a:xfrm>
              <a:off x="676" y="690"/>
              <a:ext cx="16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verilen ve  işle ilgili araç </a:t>
              </a:r>
            </a:p>
          </xdr:txBody>
        </xdr:sp>
        <xdr:sp macro="" textlink="">
          <xdr:nvSpPr>
            <xdr:cNvPr id="2194" name="Rectangle 146"/>
            <xdr:cNvSpPr>
              <a:spLocks noChangeArrowheads="1"/>
            </xdr:cNvSpPr>
          </xdr:nvSpPr>
          <xdr:spPr bwMode="auto">
            <a:xfrm>
              <a:off x="30" y="707"/>
              <a:ext cx="46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gereçlerin kullanılmasıyla gerçekleşen planlı ve uygulamalı bir süreçtir. </a:t>
              </a:r>
            </a:p>
          </xdr:txBody>
        </xdr:sp>
        <xdr:sp macro="" textlink="">
          <xdr:nvSpPr>
            <xdr:cNvPr id="2195" name="Rectangle 147"/>
            <xdr:cNvSpPr>
              <a:spLocks noChangeArrowheads="1"/>
            </xdr:cNvSpPr>
          </xdr:nvSpPr>
          <xdr:spPr bwMode="auto">
            <a:xfrm>
              <a:off x="499" y="707"/>
              <a:ext cx="9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</a:t>
              </a:r>
            </a:p>
          </xdr:txBody>
        </xdr:sp>
        <xdr:sp macro="" textlink="">
          <xdr:nvSpPr>
            <xdr:cNvPr id="2196" name="Rectangle 148"/>
            <xdr:cNvSpPr>
              <a:spLocks noChangeArrowheads="1"/>
            </xdr:cNvSpPr>
          </xdr:nvSpPr>
          <xdr:spPr bwMode="auto">
            <a:xfrm>
              <a:off x="592" y="70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197" name="Rectangle 149"/>
            <xdr:cNvSpPr>
              <a:spLocks noChangeArrowheads="1"/>
            </xdr:cNvSpPr>
          </xdr:nvSpPr>
          <xdr:spPr bwMode="auto">
            <a:xfrm>
              <a:off x="598" y="707"/>
              <a:ext cx="24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tarafından, işe yeni başlamış, birimler </a:t>
              </a:r>
            </a:p>
          </xdr:txBody>
        </xdr:sp>
        <xdr:sp macro="" textlink="">
          <xdr:nvSpPr>
            <xdr:cNvPr id="2198" name="Rectangle 150"/>
            <xdr:cNvSpPr>
              <a:spLocks noChangeArrowheads="1"/>
            </xdr:cNvSpPr>
          </xdr:nvSpPr>
          <xdr:spPr bwMode="auto">
            <a:xfrm>
              <a:off x="30" y="723"/>
              <a:ext cx="4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arasınd</a:t>
              </a:r>
            </a:p>
          </xdr:txBody>
        </xdr:sp>
        <xdr:sp macro="" textlink="">
          <xdr:nvSpPr>
            <xdr:cNvPr id="2199" name="Rectangle 151"/>
            <xdr:cNvSpPr>
              <a:spLocks noChangeArrowheads="1"/>
            </xdr:cNvSpPr>
          </xdr:nvSpPr>
          <xdr:spPr bwMode="auto">
            <a:xfrm>
              <a:off x="78" y="723"/>
              <a:ext cx="73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 geçiş yapmış, tekrar işe alınmış ve mevsimlik/geçici personel dahil olmak üzere, personelin iş ortamına uyum </a:t>
              </a:r>
            </a:p>
          </xdr:txBody>
        </xdr:sp>
        <xdr:sp macro="" textlink="">
          <xdr:nvSpPr>
            <xdr:cNvPr id="2200" name="Rectangle 152"/>
            <xdr:cNvSpPr>
              <a:spLocks noChangeArrowheads="1"/>
            </xdr:cNvSpPr>
          </xdr:nvSpPr>
          <xdr:spPr bwMode="auto">
            <a:xfrm>
              <a:off x="30" y="740"/>
              <a:ext cx="35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sağlaması için organize edilen eğitimdir. Bu eğitimler, </a:t>
              </a:r>
            </a:p>
          </xdr:txBody>
        </xdr:sp>
        <xdr:sp macro="" textlink="">
          <xdr:nvSpPr>
            <xdr:cNvPr id="2201" name="Rectangle 153"/>
            <xdr:cNvSpPr>
              <a:spLocks noChangeArrowheads="1"/>
            </xdr:cNvSpPr>
          </xdr:nvSpPr>
          <xdr:spPr bwMode="auto">
            <a:xfrm>
              <a:off x="386" y="740"/>
              <a:ext cx="9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</a:t>
              </a:r>
            </a:p>
          </xdr:txBody>
        </xdr:sp>
        <xdr:sp macro="" textlink="">
          <xdr:nvSpPr>
            <xdr:cNvPr id="2202" name="Rectangle 154"/>
            <xdr:cNvSpPr>
              <a:spLocks noChangeArrowheads="1"/>
            </xdr:cNvSpPr>
          </xdr:nvSpPr>
          <xdr:spPr bwMode="auto">
            <a:xfrm>
              <a:off x="477" y="74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03" name="Rectangle 155"/>
            <xdr:cNvSpPr>
              <a:spLocks noChangeArrowheads="1"/>
            </xdr:cNvSpPr>
          </xdr:nvSpPr>
          <xdr:spPr bwMode="auto">
            <a:xfrm>
              <a:off x="482" y="740"/>
              <a:ext cx="36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organizasyon yapısı, işletim prosedürleri vb. hakkındaki </a:t>
              </a:r>
            </a:p>
          </xdr:txBody>
        </xdr:sp>
        <xdr:sp macro="" textlink="">
          <xdr:nvSpPr>
            <xdr:cNvPr id="2204" name="Rectangle 156"/>
            <xdr:cNvSpPr>
              <a:spLocks noChangeArrowheads="1"/>
            </xdr:cNvSpPr>
          </xdr:nvSpPr>
          <xdr:spPr bwMode="auto">
            <a:xfrm>
              <a:off x="30" y="756"/>
              <a:ext cx="1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genel eğitimlerin </a:t>
              </a:r>
            </a:p>
          </xdr:txBody>
        </xdr:sp>
        <xdr:sp macro="" textlink="">
          <xdr:nvSpPr>
            <xdr:cNvPr id="2205" name="Rectangle 157"/>
            <xdr:cNvSpPr>
              <a:spLocks noChangeArrowheads="1"/>
            </xdr:cNvSpPr>
          </xdr:nvSpPr>
          <xdr:spPr bwMode="auto">
            <a:xfrm>
              <a:off x="139" y="756"/>
              <a:ext cx="66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yanı sıra, güvenlik ve sağlık risklerine ve çalışma uygulamalarına yönelik özel eğitimleri kapsayabilir. </a:t>
              </a:r>
            </a:p>
          </xdr:txBody>
        </xdr:sp>
        <xdr:sp macro="" textlink="">
          <xdr:nvSpPr>
            <xdr:cNvPr id="2206" name="Rectangle 158"/>
            <xdr:cNvSpPr>
              <a:spLocks noChangeArrowheads="1"/>
            </xdr:cNvSpPr>
          </xdr:nvSpPr>
          <xdr:spPr bwMode="auto">
            <a:xfrm>
              <a:off x="779" y="75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07" name="Rectangle 159"/>
            <xdr:cNvSpPr>
              <a:spLocks noChangeArrowheads="1"/>
            </xdr:cNvSpPr>
          </xdr:nvSpPr>
          <xdr:spPr bwMode="auto">
            <a:xfrm>
              <a:off x="30" y="773"/>
              <a:ext cx="4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Dikkat:</a:t>
              </a:r>
            </a:p>
          </xdr:txBody>
        </xdr:sp>
        <xdr:sp macro="" textlink="">
          <xdr:nvSpPr>
            <xdr:cNvPr id="2208" name="Rectangle 160"/>
            <xdr:cNvSpPr>
              <a:spLocks noChangeArrowheads="1"/>
            </xdr:cNvSpPr>
          </xdr:nvSpPr>
          <xdr:spPr bwMode="auto">
            <a:xfrm>
              <a:off x="78" y="77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09" name="Rectangle 161"/>
            <xdr:cNvSpPr>
              <a:spLocks noChangeArrowheads="1"/>
            </xdr:cNvSpPr>
          </xdr:nvSpPr>
          <xdr:spPr bwMode="auto">
            <a:xfrm>
              <a:off x="84" y="773"/>
              <a:ext cx="37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Örgün Eğitim ve Yaygın Eğitim altında birleştirilmiş (teorik</a:t>
              </a:r>
            </a:p>
          </xdr:txBody>
        </xdr:sp>
        <xdr:sp macro="" textlink="">
          <xdr:nvSpPr>
            <xdr:cNvPr id="2210" name="Rectangle 162"/>
            <xdr:cNvSpPr>
              <a:spLocks noChangeArrowheads="1"/>
            </xdr:cNvSpPr>
          </xdr:nvSpPr>
          <xdr:spPr bwMode="auto">
            <a:xfrm>
              <a:off x="461" y="773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2211" name="Rectangle 163"/>
            <xdr:cNvSpPr>
              <a:spLocks noChangeArrowheads="1"/>
            </xdr:cNvSpPr>
          </xdr:nvSpPr>
          <xdr:spPr bwMode="auto">
            <a:xfrm>
              <a:off x="466" y="773"/>
              <a:ext cx="17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uygulamalı) kurslar altında</a:t>
              </a:r>
            </a:p>
          </xdr:txBody>
        </xdr:sp>
        <xdr:sp macro="" textlink="">
          <xdr:nvSpPr>
            <xdr:cNvPr id="2212" name="Rectangle 164"/>
            <xdr:cNvSpPr>
              <a:spLocks noChangeArrowheads="1"/>
            </xdr:cNvSpPr>
          </xdr:nvSpPr>
          <xdr:spPr bwMode="auto">
            <a:xfrm>
              <a:off x="637" y="77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13" name="Rectangle 165"/>
            <xdr:cNvSpPr>
              <a:spLocks noChangeArrowheads="1"/>
            </xdr:cNvSpPr>
          </xdr:nvSpPr>
          <xdr:spPr bwMode="auto">
            <a:xfrm>
              <a:off x="643" y="773"/>
              <a:ext cx="5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yer alan</a:t>
              </a:r>
            </a:p>
          </xdr:txBody>
        </xdr:sp>
        <xdr:sp macro="" textlink="">
          <xdr:nvSpPr>
            <xdr:cNvPr id="2214" name="Rectangle 166"/>
            <xdr:cNvSpPr>
              <a:spLocks noChangeArrowheads="1"/>
            </xdr:cNvSpPr>
          </xdr:nvSpPr>
          <xdr:spPr bwMode="auto">
            <a:xfrm>
              <a:off x="696" y="77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15" name="Rectangle 167"/>
            <xdr:cNvSpPr>
              <a:spLocks noChangeArrowheads="1"/>
            </xdr:cNvSpPr>
          </xdr:nvSpPr>
          <xdr:spPr bwMode="auto">
            <a:xfrm>
              <a:off x="702" y="773"/>
              <a:ext cx="14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tüm çıraklık eğitimleri, </a:t>
              </a:r>
            </a:p>
          </xdr:txBody>
        </xdr:sp>
        <xdr:sp macro="" textlink="">
          <xdr:nvSpPr>
            <xdr:cNvPr id="2216" name="Rectangle 168"/>
            <xdr:cNvSpPr>
              <a:spLocks noChangeArrowheads="1"/>
            </xdr:cNvSpPr>
          </xdr:nvSpPr>
          <xdr:spPr bwMode="auto">
            <a:xfrm>
              <a:off x="30" y="789"/>
              <a:ext cx="12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kurum/kuruluşlarda</a:t>
              </a:r>
            </a:p>
          </xdr:txBody>
        </xdr:sp>
        <xdr:sp macro="" textlink="">
          <xdr:nvSpPr>
            <xdr:cNvPr id="2217" name="Rectangle 169"/>
            <xdr:cNvSpPr>
              <a:spLocks noChangeArrowheads="1"/>
            </xdr:cNvSpPr>
          </xdr:nvSpPr>
          <xdr:spPr bwMode="auto">
            <a:xfrm>
              <a:off x="153" y="78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18" name="Rectangle 170"/>
            <xdr:cNvSpPr>
              <a:spLocks noChangeArrowheads="1"/>
            </xdr:cNvSpPr>
          </xdr:nvSpPr>
          <xdr:spPr bwMode="auto">
            <a:xfrm>
              <a:off x="158" y="789"/>
              <a:ext cx="1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</a:t>
              </a:r>
            </a:p>
          </xdr:txBody>
        </xdr:sp>
        <xdr:sp macro="" textlink="">
          <xdr:nvSpPr>
            <xdr:cNvPr id="2219" name="Rectangle 171"/>
            <xdr:cNvSpPr>
              <a:spLocks noChangeArrowheads="1"/>
            </xdr:cNvSpPr>
          </xdr:nvSpPr>
          <xdr:spPr bwMode="auto">
            <a:xfrm>
              <a:off x="173" y="78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20" name="Rectangle 172"/>
            <xdr:cNvSpPr>
              <a:spLocks noChangeArrowheads="1"/>
            </xdr:cNvSpPr>
          </xdr:nvSpPr>
          <xdr:spPr bwMode="auto">
            <a:xfrm>
              <a:off x="179" y="789"/>
              <a:ext cx="12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iş yeri dışında, </a:t>
              </a:r>
            </a:p>
          </xdr:txBody>
        </xdr:sp>
        <xdr:sp macro="" textlink="">
          <xdr:nvSpPr>
            <xdr:cNvPr id="2221" name="Rectangle 173"/>
            <xdr:cNvSpPr>
              <a:spLocks noChangeArrowheads="1"/>
            </xdr:cNvSpPr>
          </xdr:nvSpPr>
          <xdr:spPr bwMode="auto">
            <a:xfrm>
              <a:off x="302" y="789"/>
              <a:ext cx="9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kurum/kuruluş</a:t>
              </a:r>
            </a:p>
          </xdr:txBody>
        </xdr:sp>
        <xdr:sp macro="" textlink="">
          <xdr:nvSpPr>
            <xdr:cNvPr id="2222" name="Rectangle 174"/>
            <xdr:cNvSpPr>
              <a:spLocks noChangeArrowheads="1"/>
            </xdr:cNvSpPr>
          </xdr:nvSpPr>
          <xdr:spPr bwMode="auto">
            <a:xfrm>
              <a:off x="392" y="78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23" name="Rectangle 175"/>
            <xdr:cNvSpPr>
              <a:spLocks noChangeArrowheads="1"/>
            </xdr:cNvSpPr>
          </xdr:nvSpPr>
          <xdr:spPr bwMode="auto">
            <a:xfrm>
              <a:off x="398" y="789"/>
              <a:ext cx="14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tarafından ödenen ya</a:t>
              </a:r>
            </a:p>
          </xdr:txBody>
        </xdr:sp>
        <xdr:sp macro="" textlink="">
          <xdr:nvSpPr>
            <xdr:cNvPr id="2224" name="Rectangle 176"/>
            <xdr:cNvSpPr>
              <a:spLocks noChangeArrowheads="1"/>
            </xdr:cNvSpPr>
          </xdr:nvSpPr>
          <xdr:spPr bwMode="auto">
            <a:xfrm>
              <a:off x="536" y="78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25" name="Rectangle 177"/>
            <xdr:cNvSpPr>
              <a:spLocks noChangeArrowheads="1"/>
            </xdr:cNvSpPr>
          </xdr:nvSpPr>
          <xdr:spPr bwMode="auto">
            <a:xfrm>
              <a:off x="542" y="789"/>
              <a:ext cx="30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da ödenmeyen, iş zamanı içinde yada dışında </a:t>
              </a:r>
            </a:p>
          </xdr:txBody>
        </xdr:sp>
        <xdr:sp macro="" textlink="">
          <xdr:nvSpPr>
            <xdr:cNvPr id="2226" name="Rectangle 178"/>
            <xdr:cNvSpPr>
              <a:spLocks noChangeArrowheads="1"/>
            </xdr:cNvSpPr>
          </xdr:nvSpPr>
          <xdr:spPr bwMode="auto">
            <a:xfrm>
              <a:off x="30" y="806"/>
              <a:ext cx="22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üstlenilen meslek bağlantılı kurslar</a:t>
              </a:r>
            </a:p>
          </xdr:txBody>
        </xdr:sp>
        <xdr:sp macro="" textlink="">
          <xdr:nvSpPr>
            <xdr:cNvPr id="2227" name="Rectangle 179"/>
            <xdr:cNvSpPr>
              <a:spLocks noChangeArrowheads="1"/>
            </xdr:cNvSpPr>
          </xdr:nvSpPr>
          <xdr:spPr bwMode="auto">
            <a:xfrm>
              <a:off x="250" y="806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, </a:t>
              </a:r>
            </a:p>
          </xdr:txBody>
        </xdr:sp>
        <xdr:sp macro="" textlink="">
          <xdr:nvSpPr>
            <xdr:cNvPr id="2228" name="Rectangle 180"/>
            <xdr:cNvSpPr>
              <a:spLocks noChangeArrowheads="1"/>
            </xdr:cNvSpPr>
          </xdr:nvSpPr>
          <xdr:spPr bwMode="auto">
            <a:xfrm>
              <a:off x="258" y="80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29" name="Rectangle 181"/>
            <xdr:cNvSpPr>
              <a:spLocks noChangeArrowheads="1"/>
            </xdr:cNvSpPr>
          </xdr:nvSpPr>
          <xdr:spPr bwMode="auto">
            <a:xfrm>
              <a:off x="262" y="80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</a:t>
              </a:r>
            </a:p>
          </xdr:txBody>
        </xdr:sp>
        <xdr:sp macro="" textlink="">
          <xdr:nvSpPr>
            <xdr:cNvPr id="2230" name="Rectangle 182"/>
            <xdr:cNvSpPr>
              <a:spLocks noChangeArrowheads="1"/>
            </xdr:cNvSpPr>
          </xdr:nvSpPr>
          <xdr:spPr bwMode="auto">
            <a:xfrm>
              <a:off x="266" y="806"/>
              <a:ext cx="6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şbaşında</a:t>
              </a:r>
            </a:p>
          </xdr:txBody>
        </xdr:sp>
        <xdr:sp macro="" textlink="">
          <xdr:nvSpPr>
            <xdr:cNvPr id="2231" name="Rectangle 183"/>
            <xdr:cNvSpPr>
              <a:spLocks noChangeArrowheads="1"/>
            </xdr:cNvSpPr>
          </xdr:nvSpPr>
          <xdr:spPr bwMode="auto">
            <a:xfrm>
              <a:off x="328" y="80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32" name="Rectangle 184"/>
            <xdr:cNvSpPr>
              <a:spLocks noChangeArrowheads="1"/>
            </xdr:cNvSpPr>
          </xdr:nvSpPr>
          <xdr:spPr bwMode="auto">
            <a:xfrm>
              <a:off x="332" y="806"/>
              <a:ext cx="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</a:t>
              </a:r>
            </a:p>
          </xdr:txBody>
        </xdr:sp>
        <xdr:sp macro="" textlink="">
          <xdr:nvSpPr>
            <xdr:cNvPr id="2233" name="Rectangle 185"/>
            <xdr:cNvSpPr>
              <a:spLocks noChangeArrowheads="1"/>
            </xdr:cNvSpPr>
          </xdr:nvSpPr>
          <xdr:spPr bwMode="auto">
            <a:xfrm>
              <a:off x="337" y="806"/>
              <a:ext cx="5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ehberli </a:t>
              </a:r>
            </a:p>
          </xdr:txBody>
        </xdr:sp>
        <xdr:sp macro="" textlink="">
          <xdr:nvSpPr>
            <xdr:cNvPr id="2234" name="Rectangle 186"/>
            <xdr:cNvSpPr>
              <a:spLocks noChangeArrowheads="1"/>
            </xdr:cNvSpPr>
          </xdr:nvSpPr>
          <xdr:spPr bwMode="auto">
            <a:xfrm>
              <a:off x="388" y="806"/>
              <a:ext cx="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</a:t>
              </a:r>
            </a:p>
          </xdr:txBody>
        </xdr:sp>
        <xdr:sp macro="" textlink="">
          <xdr:nvSpPr>
            <xdr:cNvPr id="2235" name="Rectangle 187"/>
            <xdr:cNvSpPr>
              <a:spLocks noChangeArrowheads="1"/>
            </xdr:cNvSpPr>
          </xdr:nvSpPr>
          <xdr:spPr bwMode="auto">
            <a:xfrm>
              <a:off x="393" y="806"/>
              <a:ext cx="3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emel </a:t>
              </a:r>
            </a:p>
          </xdr:txBody>
        </xdr:sp>
        <xdr:sp macro="" textlink="">
          <xdr:nvSpPr>
            <xdr:cNvPr id="2236" name="Rectangle 188"/>
            <xdr:cNvSpPr>
              <a:spLocks noChangeArrowheads="1"/>
            </xdr:cNvSpPr>
          </xdr:nvSpPr>
          <xdr:spPr bwMode="auto">
            <a:xfrm>
              <a:off x="430" y="806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</xdr:txBody>
        </xdr:sp>
        <xdr:sp macro="" textlink="">
          <xdr:nvSpPr>
            <xdr:cNvPr id="2237" name="Rectangle 189"/>
            <xdr:cNvSpPr>
              <a:spLocks noChangeArrowheads="1"/>
            </xdr:cNvSpPr>
          </xdr:nvSpPr>
          <xdr:spPr bwMode="auto">
            <a:xfrm>
              <a:off x="438" y="806"/>
              <a:ext cx="3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ğitim </a:t>
              </a:r>
            </a:p>
          </xdr:txBody>
        </xdr:sp>
        <xdr:sp macro="" textlink="">
          <xdr:nvSpPr>
            <xdr:cNvPr id="2238" name="Rectangle 190"/>
            <xdr:cNvSpPr>
              <a:spLocks noChangeArrowheads="1"/>
            </xdr:cNvSpPr>
          </xdr:nvSpPr>
          <xdr:spPr bwMode="auto">
            <a:xfrm>
              <a:off x="476" y="806"/>
              <a:ext cx="4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olarak </a:t>
              </a:r>
            </a:p>
          </xdr:txBody>
        </xdr:sp>
        <xdr:sp macro="" textlink="">
          <xdr:nvSpPr>
            <xdr:cNvPr id="2239" name="Rectangle 191"/>
            <xdr:cNvSpPr>
              <a:spLocks noChangeArrowheads="1"/>
            </xdr:cNvSpPr>
          </xdr:nvSpPr>
          <xdr:spPr bwMode="auto">
            <a:xfrm>
              <a:off x="520" y="806"/>
              <a:ext cx="10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kabul edilmez.</a:t>
              </a:r>
            </a:p>
          </xdr:txBody>
        </xdr:sp>
        <xdr:sp macro="" textlink="">
          <xdr:nvSpPr>
            <xdr:cNvPr id="2240" name="Rectangle 192"/>
            <xdr:cNvSpPr>
              <a:spLocks noChangeArrowheads="1"/>
            </xdr:cNvSpPr>
          </xdr:nvSpPr>
          <xdr:spPr bwMode="auto">
            <a:xfrm>
              <a:off x="617" y="80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41" name="Rectangle 193"/>
            <xdr:cNvSpPr>
              <a:spLocks noChangeArrowheads="1"/>
            </xdr:cNvSpPr>
          </xdr:nvSpPr>
          <xdr:spPr bwMode="auto">
            <a:xfrm>
              <a:off x="621" y="80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42" name="Rectangle 194"/>
            <xdr:cNvSpPr>
              <a:spLocks noChangeArrowheads="1"/>
            </xdr:cNvSpPr>
          </xdr:nvSpPr>
          <xdr:spPr bwMode="auto">
            <a:xfrm>
              <a:off x="30" y="822"/>
              <a:ext cx="15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</a:t>
              </a:r>
            </a:p>
          </xdr:txBody>
        </xdr:sp>
        <xdr:sp macro="" textlink="">
          <xdr:nvSpPr>
            <xdr:cNvPr id="2243" name="Rectangle 195"/>
            <xdr:cNvSpPr>
              <a:spLocks noChangeArrowheads="1"/>
            </xdr:cNvSpPr>
          </xdr:nvSpPr>
          <xdr:spPr bwMode="auto">
            <a:xfrm>
              <a:off x="181" y="82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44" name="Rectangle 196"/>
            <xdr:cNvSpPr>
              <a:spLocks noChangeArrowheads="1"/>
            </xdr:cNvSpPr>
          </xdr:nvSpPr>
          <xdr:spPr bwMode="auto">
            <a:xfrm>
              <a:off x="185" y="822"/>
              <a:ext cx="16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yukarıdaki tanıma uygun </a:t>
              </a:r>
            </a:p>
          </xdr:txBody>
        </xdr:sp>
        <xdr:sp macro="" textlink="">
          <xdr:nvSpPr>
            <xdr:cNvPr id="2245" name="Rectangle 197"/>
            <xdr:cNvSpPr>
              <a:spLocks noChangeArrowheads="1"/>
            </xdr:cNvSpPr>
          </xdr:nvSpPr>
          <xdr:spPr bwMode="auto">
            <a:xfrm>
              <a:off x="345" y="822"/>
              <a:ext cx="8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işbaşında re</a:t>
              </a:r>
            </a:p>
          </xdr:txBody>
        </xdr:sp>
        <xdr:sp macro="" textlink="">
          <xdr:nvSpPr>
            <xdr:cNvPr id="2246" name="Rectangle 198"/>
            <xdr:cNvSpPr>
              <a:spLocks noChangeArrowheads="1"/>
            </xdr:cNvSpPr>
          </xdr:nvSpPr>
          <xdr:spPr bwMode="auto">
            <a:xfrm>
              <a:off x="423" y="822"/>
              <a:ext cx="27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hberli temel eğitim ise  (3) kodu yazılacak</a:t>
              </a:r>
            </a:p>
          </xdr:txBody>
        </xdr:sp>
        <xdr:sp macro="" textlink="">
          <xdr:nvSpPr>
            <xdr:cNvPr id="2247" name="Rectangle 199"/>
            <xdr:cNvSpPr>
              <a:spLocks noChangeArrowheads="1"/>
            </xdr:cNvSpPr>
          </xdr:nvSpPr>
          <xdr:spPr bwMode="auto">
            <a:xfrm>
              <a:off x="692" y="822"/>
              <a:ext cx="1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tır</a:t>
              </a:r>
            </a:p>
          </xdr:txBody>
        </xdr:sp>
        <xdr:sp macro="" textlink="">
          <xdr:nvSpPr>
            <xdr:cNvPr id="2248" name="Rectangle 200"/>
            <xdr:cNvSpPr>
              <a:spLocks noChangeArrowheads="1"/>
            </xdr:cNvSpPr>
          </xdr:nvSpPr>
          <xdr:spPr bwMode="auto">
            <a:xfrm>
              <a:off x="700" y="82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249" name="Rectangle 201"/>
            <xdr:cNvSpPr>
              <a:spLocks noChangeArrowheads="1"/>
            </xdr:cNvSpPr>
          </xdr:nvSpPr>
          <xdr:spPr bwMode="auto">
            <a:xfrm>
              <a:off x="703" y="82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50" name="Rectangle 202"/>
            <xdr:cNvSpPr>
              <a:spLocks noChangeArrowheads="1"/>
            </xdr:cNvSpPr>
          </xdr:nvSpPr>
          <xdr:spPr bwMode="auto">
            <a:xfrm>
              <a:off x="30" y="83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51" name="Rectangle 203"/>
            <xdr:cNvSpPr>
              <a:spLocks noChangeArrowheads="1"/>
            </xdr:cNvSpPr>
          </xdr:nvSpPr>
          <xdr:spPr bwMode="auto">
            <a:xfrm>
              <a:off x="30" y="855"/>
              <a:ext cx="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</a:t>
              </a:r>
            </a:p>
          </xdr:txBody>
        </xdr:sp>
      </xdr:grpSp>
      <xdr:grpSp>
        <xdr:nvGrpSpPr>
          <xdr:cNvPr id="2453" name="Group 405"/>
          <xdr:cNvGrpSpPr>
            <a:grpSpLocks/>
          </xdr:cNvGrpSpPr>
        </xdr:nvGrpSpPr>
        <xdr:grpSpPr bwMode="auto">
          <a:xfrm>
            <a:off x="23" y="855"/>
            <a:ext cx="832" cy="431"/>
            <a:chOff x="23" y="855"/>
            <a:chExt cx="832" cy="431"/>
          </a:xfrm>
        </xdr:grpSpPr>
        <xdr:sp macro="" textlink="">
          <xdr:nvSpPr>
            <xdr:cNvPr id="2253" name="Rectangle 205"/>
            <xdr:cNvSpPr>
              <a:spLocks noChangeArrowheads="1"/>
            </xdr:cNvSpPr>
          </xdr:nvSpPr>
          <xdr:spPr bwMode="auto">
            <a:xfrm>
              <a:off x="42" y="85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54" name="Rectangle 206"/>
            <xdr:cNvSpPr>
              <a:spLocks noChangeArrowheads="1"/>
            </xdr:cNvSpPr>
          </xdr:nvSpPr>
          <xdr:spPr bwMode="auto">
            <a:xfrm>
              <a:off x="46" y="855"/>
              <a:ext cx="3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     </a:t>
              </a:r>
            </a:p>
          </xdr:txBody>
        </xdr:sp>
        <xdr:sp macro="" textlink="">
          <xdr:nvSpPr>
            <xdr:cNvPr id="2255" name="Rectangle 207"/>
            <xdr:cNvSpPr>
              <a:spLocks noChangeArrowheads="1"/>
            </xdr:cNvSpPr>
          </xdr:nvSpPr>
          <xdr:spPr bwMode="auto">
            <a:xfrm>
              <a:off x="83" y="855"/>
              <a:ext cx="38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faaliyetinin kime verildiği sorgulanmaktadır. </a:t>
              </a:r>
            </a:p>
          </xdr:txBody>
        </xdr:sp>
        <xdr:sp macro="" textlink="">
          <xdr:nvSpPr>
            <xdr:cNvPr id="2256" name="Rectangle 208"/>
            <xdr:cNvSpPr>
              <a:spLocks noChangeArrowheads="1"/>
            </xdr:cNvSpPr>
          </xdr:nvSpPr>
          <xdr:spPr bwMode="auto">
            <a:xfrm>
              <a:off x="453" y="855"/>
              <a:ext cx="6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 içi </a:t>
              </a:r>
            </a:p>
          </xdr:txBody>
        </xdr:sp>
        <xdr:sp macro="" textlink="">
          <xdr:nvSpPr>
            <xdr:cNvPr id="2257" name="Rectangle 209"/>
            <xdr:cNvSpPr>
              <a:spLocks noChangeArrowheads="1"/>
            </xdr:cNvSpPr>
          </xdr:nvSpPr>
          <xdr:spPr bwMode="auto">
            <a:xfrm>
              <a:off x="517" y="855"/>
              <a:ext cx="4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eğitim </a:t>
              </a:r>
            </a:p>
          </xdr:txBody>
        </xdr:sp>
        <xdr:sp macro="" textlink="">
          <xdr:nvSpPr>
            <xdr:cNvPr id="2258" name="Rectangle 210"/>
            <xdr:cNvSpPr>
              <a:spLocks noChangeArrowheads="1"/>
            </xdr:cNvSpPr>
          </xdr:nvSpPr>
          <xdr:spPr bwMode="auto">
            <a:xfrm>
              <a:off x="559" y="855"/>
              <a:ext cx="6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(çalışana) </a:t>
              </a:r>
            </a:p>
          </xdr:txBody>
        </xdr:sp>
        <xdr:sp macro="" textlink="">
          <xdr:nvSpPr>
            <xdr:cNvPr id="2259" name="Rectangle 211"/>
            <xdr:cNvSpPr>
              <a:spLocks noChangeArrowheads="1"/>
            </xdr:cNvSpPr>
          </xdr:nvSpPr>
          <xdr:spPr bwMode="auto">
            <a:xfrm>
              <a:off x="626" y="855"/>
              <a:ext cx="3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verildi</a:t>
              </a:r>
            </a:p>
          </xdr:txBody>
        </xdr:sp>
        <xdr:sp macro="" textlink="">
          <xdr:nvSpPr>
            <xdr:cNvPr id="2260" name="Rectangle 212"/>
            <xdr:cNvSpPr>
              <a:spLocks noChangeArrowheads="1"/>
            </xdr:cNvSpPr>
          </xdr:nvSpPr>
          <xdr:spPr bwMode="auto">
            <a:xfrm>
              <a:off x="664" y="85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61" name="Rectangle 213"/>
            <xdr:cNvSpPr>
              <a:spLocks noChangeArrowheads="1"/>
            </xdr:cNvSpPr>
          </xdr:nvSpPr>
          <xdr:spPr bwMode="auto">
            <a:xfrm>
              <a:off x="668" y="855"/>
              <a:ext cx="4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ise (1)</a:t>
              </a:r>
            </a:p>
          </xdr:txBody>
        </xdr:sp>
        <xdr:sp macro="" textlink="">
          <xdr:nvSpPr>
            <xdr:cNvPr id="2262" name="Rectangle 214"/>
            <xdr:cNvSpPr>
              <a:spLocks noChangeArrowheads="1"/>
            </xdr:cNvSpPr>
          </xdr:nvSpPr>
          <xdr:spPr bwMode="auto">
            <a:xfrm>
              <a:off x="708" y="85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,</a:t>
              </a:r>
            </a:p>
          </xdr:txBody>
        </xdr:sp>
        <xdr:sp macro="" textlink="">
          <xdr:nvSpPr>
            <xdr:cNvPr id="2263" name="Rectangle 215"/>
            <xdr:cNvSpPr>
              <a:spLocks noChangeArrowheads="1"/>
            </xdr:cNvSpPr>
          </xdr:nvSpPr>
          <xdr:spPr bwMode="auto">
            <a:xfrm>
              <a:off x="712" y="85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64" name="Rectangle 216"/>
            <xdr:cNvSpPr>
              <a:spLocks noChangeArrowheads="1"/>
            </xdr:cNvSpPr>
          </xdr:nvSpPr>
          <xdr:spPr bwMode="auto">
            <a:xfrm>
              <a:off x="716" y="855"/>
              <a:ext cx="9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 dışına </a:t>
              </a:r>
            </a:p>
          </xdr:txBody>
        </xdr:sp>
        <xdr:sp macro="" textlink="">
          <xdr:nvSpPr>
            <xdr:cNvPr id="2265" name="Rectangle 217"/>
            <xdr:cNvSpPr>
              <a:spLocks noChangeArrowheads="1"/>
            </xdr:cNvSpPr>
          </xdr:nvSpPr>
          <xdr:spPr bwMode="auto">
            <a:xfrm>
              <a:off x="806" y="855"/>
              <a:ext cx="4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eğitim </a:t>
              </a:r>
            </a:p>
          </xdr:txBody>
        </xdr:sp>
        <xdr:sp macro="" textlink="">
          <xdr:nvSpPr>
            <xdr:cNvPr id="2266" name="Rectangle 218"/>
            <xdr:cNvSpPr>
              <a:spLocks noChangeArrowheads="1"/>
            </xdr:cNvSpPr>
          </xdr:nvSpPr>
          <xdr:spPr bwMode="auto">
            <a:xfrm>
              <a:off x="30" y="872"/>
              <a:ext cx="3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verildi</a:t>
              </a:r>
            </a:p>
          </xdr:txBody>
        </xdr:sp>
        <xdr:sp macro="" textlink="">
          <xdr:nvSpPr>
            <xdr:cNvPr id="2267" name="Rectangle 219"/>
            <xdr:cNvSpPr>
              <a:spLocks noChangeArrowheads="1"/>
            </xdr:cNvSpPr>
          </xdr:nvSpPr>
          <xdr:spPr bwMode="auto">
            <a:xfrm>
              <a:off x="68" y="87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68" name="Rectangle 220"/>
            <xdr:cNvSpPr>
              <a:spLocks noChangeArrowheads="1"/>
            </xdr:cNvSpPr>
          </xdr:nvSpPr>
          <xdr:spPr bwMode="auto">
            <a:xfrm>
              <a:off x="72" y="872"/>
              <a:ext cx="15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ise (2) kodu bu sütuna </a:t>
              </a:r>
            </a:p>
          </xdr:txBody>
        </xdr:sp>
        <xdr:sp macro="" textlink="">
          <xdr:nvSpPr>
            <xdr:cNvPr id="2269" name="Rectangle 221"/>
            <xdr:cNvSpPr>
              <a:spLocks noChangeArrowheads="1"/>
            </xdr:cNvSpPr>
          </xdr:nvSpPr>
          <xdr:spPr bwMode="auto">
            <a:xfrm>
              <a:off x="218" y="872"/>
              <a:ext cx="7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yazılacaktır.</a:t>
              </a:r>
            </a:p>
          </xdr:txBody>
        </xdr:sp>
        <xdr:sp macro="" textlink="">
          <xdr:nvSpPr>
            <xdr:cNvPr id="2270" name="Rectangle 222"/>
            <xdr:cNvSpPr>
              <a:spLocks noChangeArrowheads="1"/>
            </xdr:cNvSpPr>
          </xdr:nvSpPr>
          <xdr:spPr bwMode="auto">
            <a:xfrm>
              <a:off x="294" y="87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71" name="Rectangle 223"/>
            <xdr:cNvSpPr>
              <a:spLocks noChangeArrowheads="1"/>
            </xdr:cNvSpPr>
          </xdr:nvSpPr>
          <xdr:spPr bwMode="auto">
            <a:xfrm>
              <a:off x="30" y="88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72" name="Rectangle 224"/>
            <xdr:cNvSpPr>
              <a:spLocks noChangeArrowheads="1"/>
            </xdr:cNvSpPr>
          </xdr:nvSpPr>
          <xdr:spPr bwMode="auto">
            <a:xfrm>
              <a:off x="30" y="904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2273" name="Rectangle 225"/>
            <xdr:cNvSpPr>
              <a:spLocks noChangeArrowheads="1"/>
            </xdr:cNvSpPr>
          </xdr:nvSpPr>
          <xdr:spPr bwMode="auto">
            <a:xfrm>
              <a:off x="38" y="904"/>
              <a:ext cx="5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            </a:t>
              </a:r>
            </a:p>
          </xdr:txBody>
        </xdr:sp>
        <xdr:sp macro="" textlink="">
          <xdr:nvSpPr>
            <xdr:cNvPr id="2274" name="Rectangle 226"/>
            <xdr:cNvSpPr>
              <a:spLocks noChangeArrowheads="1"/>
            </xdr:cNvSpPr>
          </xdr:nvSpPr>
          <xdr:spPr bwMode="auto">
            <a:xfrm>
              <a:off x="93" y="904"/>
              <a:ext cx="7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</a:t>
              </a:r>
            </a:p>
          </xdr:txBody>
        </xdr:sp>
        <xdr:sp macro="" textlink="">
          <xdr:nvSpPr>
            <xdr:cNvPr id="2275" name="Rectangle 227"/>
            <xdr:cNvSpPr>
              <a:spLocks noChangeArrowheads="1"/>
            </xdr:cNvSpPr>
          </xdr:nvSpPr>
          <xdr:spPr bwMode="auto">
            <a:xfrm>
              <a:off x="165" y="904"/>
              <a:ext cx="18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tim faaliyetini veren kurum</a:t>
              </a:r>
            </a:p>
          </xdr:txBody>
        </xdr:sp>
        <xdr:sp macro="" textlink="">
          <xdr:nvSpPr>
            <xdr:cNvPr id="2276" name="Rectangle 228"/>
            <xdr:cNvSpPr>
              <a:spLocks noChangeArrowheads="1"/>
            </xdr:cNvSpPr>
          </xdr:nvSpPr>
          <xdr:spPr bwMode="auto">
            <a:xfrm>
              <a:off x="349" y="904"/>
              <a:ext cx="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: </a:t>
              </a:r>
            </a:p>
          </xdr:txBody>
        </xdr:sp>
        <xdr:sp macro="" textlink="">
          <xdr:nvSpPr>
            <xdr:cNvPr id="2277" name="Rectangle 229"/>
            <xdr:cNvSpPr>
              <a:spLocks noChangeArrowheads="1"/>
            </xdr:cNvSpPr>
          </xdr:nvSpPr>
          <xdr:spPr bwMode="auto">
            <a:xfrm>
              <a:off x="358" y="904"/>
              <a:ext cx="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</a:t>
              </a:r>
            </a:p>
          </xdr:txBody>
        </xdr:sp>
        <xdr:sp macro="" textlink="">
          <xdr:nvSpPr>
            <xdr:cNvPr id="2278" name="Rectangle 230"/>
            <xdr:cNvSpPr>
              <a:spLocks noChangeArrowheads="1"/>
            </xdr:cNvSpPr>
          </xdr:nvSpPr>
          <xdr:spPr bwMode="auto">
            <a:xfrm>
              <a:off x="368" y="904"/>
              <a:ext cx="4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aygın </a:t>
              </a:r>
            </a:p>
          </xdr:txBody>
        </xdr:sp>
        <xdr:sp macro="" textlink="">
          <xdr:nvSpPr>
            <xdr:cNvPr id="2279" name="Rectangle 231"/>
            <xdr:cNvSpPr>
              <a:spLocks noChangeArrowheads="1"/>
            </xdr:cNvSpPr>
          </xdr:nvSpPr>
          <xdr:spPr bwMode="auto">
            <a:xfrm>
              <a:off x="407" y="904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</a:t>
              </a:r>
            </a:p>
          </xdr:txBody>
        </xdr:sp>
        <xdr:sp macro="" textlink="">
          <xdr:nvSpPr>
            <xdr:cNvPr id="2280" name="Rectangle 232"/>
            <xdr:cNvSpPr>
              <a:spLocks noChangeArrowheads="1"/>
            </xdr:cNvSpPr>
          </xdr:nvSpPr>
          <xdr:spPr bwMode="auto">
            <a:xfrm>
              <a:off x="415" y="904"/>
              <a:ext cx="21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ğitim faaliyetini kurumun kendisi </a:t>
              </a:r>
            </a:p>
          </xdr:txBody>
        </xdr:sp>
        <xdr:sp macro="" textlink="">
          <xdr:nvSpPr>
            <xdr:cNvPr id="2281" name="Rectangle 233"/>
            <xdr:cNvSpPr>
              <a:spLocks noChangeArrowheads="1"/>
            </xdr:cNvSpPr>
          </xdr:nvSpPr>
          <xdr:spPr bwMode="auto">
            <a:xfrm>
              <a:off x="624" y="904"/>
              <a:ext cx="7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düzenlemiş</a:t>
              </a:r>
            </a:p>
          </xdr:txBody>
        </xdr:sp>
        <xdr:sp macro="" textlink="">
          <xdr:nvSpPr>
            <xdr:cNvPr id="2282" name="Rectangle 234"/>
            <xdr:cNvSpPr>
              <a:spLocks noChangeArrowheads="1"/>
            </xdr:cNvSpPr>
          </xdr:nvSpPr>
          <xdr:spPr bwMode="auto">
            <a:xfrm>
              <a:off x="697" y="90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83" name="Rectangle 235"/>
            <xdr:cNvSpPr>
              <a:spLocks noChangeArrowheads="1"/>
            </xdr:cNvSpPr>
          </xdr:nvSpPr>
          <xdr:spPr bwMode="auto">
            <a:xfrm>
              <a:off x="701" y="904"/>
              <a:ext cx="1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ise kutucuğa (1) </a:t>
              </a:r>
            </a:p>
          </xdr:txBody>
        </xdr:sp>
        <xdr:sp macro="" textlink="">
          <xdr:nvSpPr>
            <xdr:cNvPr id="2284" name="Rectangle 236"/>
            <xdr:cNvSpPr>
              <a:spLocks noChangeArrowheads="1"/>
            </xdr:cNvSpPr>
          </xdr:nvSpPr>
          <xdr:spPr bwMode="auto">
            <a:xfrm>
              <a:off x="809" y="904"/>
              <a:ext cx="3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kodu</a:t>
              </a:r>
            </a:p>
          </xdr:txBody>
        </xdr:sp>
        <xdr:sp macro="" textlink="">
          <xdr:nvSpPr>
            <xdr:cNvPr id="2285" name="Rectangle 237"/>
            <xdr:cNvSpPr>
              <a:spLocks noChangeArrowheads="1"/>
            </xdr:cNvSpPr>
          </xdr:nvSpPr>
          <xdr:spPr bwMode="auto">
            <a:xfrm>
              <a:off x="840" y="90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,</a:t>
              </a:r>
            </a:p>
          </xdr:txBody>
        </xdr:sp>
        <xdr:sp macro="" textlink="">
          <xdr:nvSpPr>
            <xdr:cNvPr id="2286" name="Rectangle 238"/>
            <xdr:cNvSpPr>
              <a:spLocks noChangeArrowheads="1"/>
            </xdr:cNvSpPr>
          </xdr:nvSpPr>
          <xdr:spPr bwMode="auto">
            <a:xfrm>
              <a:off x="844" y="90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87" name="Rectangle 239"/>
            <xdr:cNvSpPr>
              <a:spLocks noChangeArrowheads="1"/>
            </xdr:cNvSpPr>
          </xdr:nvSpPr>
          <xdr:spPr bwMode="auto">
            <a:xfrm>
              <a:off x="30" y="921"/>
              <a:ext cx="16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başka bir kurum ile ortak</a:t>
              </a:r>
            </a:p>
          </xdr:txBody>
        </xdr:sp>
        <xdr:sp macro="" textlink="">
          <xdr:nvSpPr>
            <xdr:cNvPr id="2288" name="Rectangle 240"/>
            <xdr:cNvSpPr>
              <a:spLocks noChangeArrowheads="1"/>
            </xdr:cNvSpPr>
          </xdr:nvSpPr>
          <xdr:spPr bwMode="auto">
            <a:xfrm>
              <a:off x="189" y="921"/>
              <a:ext cx="14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laşa düzenlenmiş ise </a:t>
              </a:r>
            </a:p>
          </xdr:txBody>
        </xdr:sp>
        <xdr:sp macro="" textlink="">
          <xdr:nvSpPr>
            <xdr:cNvPr id="2289" name="Rectangle 241"/>
            <xdr:cNvSpPr>
              <a:spLocks noChangeArrowheads="1"/>
            </xdr:cNvSpPr>
          </xdr:nvSpPr>
          <xdr:spPr bwMode="auto">
            <a:xfrm>
              <a:off x="328" y="921"/>
              <a:ext cx="2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kutucuğa (2) kodu yazılacaktır.  </a:t>
              </a:r>
            </a:p>
          </xdr:txBody>
        </xdr:sp>
        <xdr:sp macro="" textlink="">
          <xdr:nvSpPr>
            <xdr:cNvPr id="2290" name="Rectangle 242"/>
            <xdr:cNvSpPr>
              <a:spLocks noChangeArrowheads="1"/>
            </xdr:cNvSpPr>
          </xdr:nvSpPr>
          <xdr:spPr bwMode="auto">
            <a:xfrm>
              <a:off x="535" y="921"/>
              <a:ext cx="1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</a:t>
              </a:r>
            </a:p>
          </xdr:txBody>
        </xdr:sp>
        <xdr:sp macro="" textlink="">
          <xdr:nvSpPr>
            <xdr:cNvPr id="2291" name="Rectangle 243"/>
            <xdr:cNvSpPr>
              <a:spLocks noChangeArrowheads="1"/>
            </xdr:cNvSpPr>
          </xdr:nvSpPr>
          <xdr:spPr bwMode="auto">
            <a:xfrm>
              <a:off x="545" y="921"/>
              <a:ext cx="3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angi kurum ağırlıklı olarak organizasyona katkı </a:t>
              </a:r>
            </a:p>
          </xdr:txBody>
        </xdr:sp>
        <xdr:sp macro="" textlink="">
          <xdr:nvSpPr>
            <xdr:cNvPr id="2292" name="Rectangle 244"/>
            <xdr:cNvSpPr>
              <a:spLocks noChangeArrowheads="1"/>
            </xdr:cNvSpPr>
          </xdr:nvSpPr>
          <xdr:spPr bwMode="auto">
            <a:xfrm>
              <a:off x="30" y="937"/>
              <a:ext cx="5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sağladı </a:t>
              </a:r>
            </a:p>
          </xdr:txBody>
        </xdr:sp>
        <xdr:sp macro="" textlink="">
          <xdr:nvSpPr>
            <xdr:cNvPr id="2293" name="Rectangle 245"/>
            <xdr:cNvSpPr>
              <a:spLocks noChangeArrowheads="1"/>
            </xdr:cNvSpPr>
          </xdr:nvSpPr>
          <xdr:spPr bwMode="auto">
            <a:xfrm>
              <a:off x="81" y="937"/>
              <a:ext cx="2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ise </a:t>
              </a:r>
            </a:p>
          </xdr:txBody>
        </xdr:sp>
        <xdr:sp macro="" textlink="">
          <xdr:nvSpPr>
            <xdr:cNvPr id="2294" name="Rectangle 246"/>
            <xdr:cNvSpPr>
              <a:spLocks noChangeArrowheads="1"/>
            </xdr:cNvSpPr>
          </xdr:nvSpPr>
          <xdr:spPr bwMode="auto">
            <a:xfrm>
              <a:off x="104" y="937"/>
              <a:ext cx="8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 kurumun a</a:t>
              </a:r>
            </a:p>
          </xdr:txBody>
        </xdr:sp>
        <xdr:sp macro="" textlink="">
          <xdr:nvSpPr>
            <xdr:cNvPr id="2295" name="Rectangle 247"/>
            <xdr:cNvSpPr>
              <a:spLocks noChangeArrowheads="1"/>
            </xdr:cNvSpPr>
          </xdr:nvSpPr>
          <xdr:spPr bwMode="auto">
            <a:xfrm>
              <a:off x="184" y="937"/>
              <a:ext cx="1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dı </a:t>
              </a:r>
            </a:p>
          </xdr:txBody>
        </xdr:sp>
        <xdr:sp macro="" textlink="">
          <xdr:nvSpPr>
            <xdr:cNvPr id="2296" name="Rectangle 248"/>
            <xdr:cNvSpPr>
              <a:spLocks noChangeArrowheads="1"/>
            </xdr:cNvSpPr>
          </xdr:nvSpPr>
          <xdr:spPr bwMode="auto">
            <a:xfrm>
              <a:off x="201" y="937"/>
              <a:ext cx="7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açık olarak </a:t>
              </a:r>
            </a:p>
          </xdr:txBody>
        </xdr:sp>
        <xdr:sp macro="" textlink="">
          <xdr:nvSpPr>
            <xdr:cNvPr id="2297" name="Rectangle 249"/>
            <xdr:cNvSpPr>
              <a:spLocks noChangeArrowheads="1"/>
            </xdr:cNvSpPr>
          </xdr:nvSpPr>
          <xdr:spPr bwMode="auto">
            <a:xfrm>
              <a:off x="275" y="937"/>
              <a:ext cx="24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yazılacaktır. Yaygın eğitim faaliyetini  </a:t>
              </a:r>
            </a:p>
          </xdr:txBody>
        </xdr:sp>
        <xdr:sp macro="" textlink="">
          <xdr:nvSpPr>
            <xdr:cNvPr id="2298" name="Rectangle 250"/>
            <xdr:cNvSpPr>
              <a:spLocks noChangeArrowheads="1"/>
            </xdr:cNvSpPr>
          </xdr:nvSpPr>
          <xdr:spPr bwMode="auto">
            <a:xfrm>
              <a:off x="517" y="93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299" name="Rectangle 251"/>
            <xdr:cNvSpPr>
              <a:spLocks noChangeArrowheads="1"/>
            </xdr:cNvSpPr>
          </xdr:nvSpPr>
          <xdr:spPr bwMode="auto">
            <a:xfrm>
              <a:off x="521" y="937"/>
              <a:ext cx="1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</a:t>
              </a:r>
            </a:p>
          </xdr:txBody>
        </xdr:sp>
        <xdr:sp macro="" textlink="">
          <xdr:nvSpPr>
            <xdr:cNvPr id="2300" name="Rectangle 252"/>
            <xdr:cNvSpPr>
              <a:spLocks noChangeArrowheads="1"/>
            </xdr:cNvSpPr>
          </xdr:nvSpPr>
          <xdr:spPr bwMode="auto">
            <a:xfrm>
              <a:off x="537" y="937"/>
              <a:ext cx="8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ş</a:t>
              </a:r>
            </a:p>
          </xdr:txBody>
        </xdr:sp>
        <xdr:sp macro="" textlink="">
          <xdr:nvSpPr>
            <xdr:cNvPr id="2301" name="Rectangle 253"/>
            <xdr:cNvSpPr>
              <a:spLocks noChangeArrowheads="1"/>
            </xdr:cNvSpPr>
          </xdr:nvSpPr>
          <xdr:spPr bwMode="auto">
            <a:xfrm>
              <a:off x="544" y="937"/>
              <a:ext cx="2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 </a:t>
              </a:r>
            </a:p>
          </xdr:txBody>
        </xdr:sp>
        <xdr:sp macro="" textlink="">
          <xdr:nvSpPr>
            <xdr:cNvPr id="2302" name="Rectangle 254"/>
            <xdr:cNvSpPr>
              <a:spLocks noChangeArrowheads="1"/>
            </xdr:cNvSpPr>
          </xdr:nvSpPr>
          <xdr:spPr bwMode="auto">
            <a:xfrm>
              <a:off x="564" y="937"/>
              <a:ext cx="2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 </a:t>
              </a:r>
            </a:p>
          </xdr:txBody>
        </xdr:sp>
        <xdr:sp macro="" textlink="">
          <xdr:nvSpPr>
            <xdr:cNvPr id="2303" name="Rectangle 255"/>
            <xdr:cNvSpPr>
              <a:spLocks noChangeArrowheads="1"/>
            </xdr:cNvSpPr>
          </xdr:nvSpPr>
          <xdr:spPr bwMode="auto">
            <a:xfrm>
              <a:off x="584" y="937"/>
              <a:ext cx="4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 </a:t>
              </a:r>
            </a:p>
          </xdr:txBody>
        </xdr:sp>
        <xdr:sp macro="" textlink="">
          <xdr:nvSpPr>
            <xdr:cNvPr id="2304" name="Rectangle 256"/>
            <xdr:cNvSpPr>
              <a:spLocks noChangeArrowheads="1"/>
            </xdr:cNvSpPr>
          </xdr:nvSpPr>
          <xdr:spPr bwMode="auto">
            <a:xfrm>
              <a:off x="629" y="937"/>
              <a:ext cx="7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düzenlemiş</a:t>
              </a:r>
            </a:p>
          </xdr:txBody>
        </xdr:sp>
        <xdr:sp macro="" textlink="">
          <xdr:nvSpPr>
            <xdr:cNvPr id="2305" name="Rectangle 257"/>
            <xdr:cNvSpPr>
              <a:spLocks noChangeArrowheads="1"/>
            </xdr:cNvSpPr>
          </xdr:nvSpPr>
          <xdr:spPr bwMode="auto">
            <a:xfrm>
              <a:off x="701" y="93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06" name="Rectangle 258"/>
            <xdr:cNvSpPr>
              <a:spLocks noChangeArrowheads="1"/>
            </xdr:cNvSpPr>
          </xdr:nvSpPr>
          <xdr:spPr bwMode="auto">
            <a:xfrm>
              <a:off x="705" y="937"/>
              <a:ext cx="1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ise kutucuğa (3) </a:t>
              </a:r>
            </a:p>
          </xdr:txBody>
        </xdr:sp>
        <xdr:sp macro="" textlink="">
          <xdr:nvSpPr>
            <xdr:cNvPr id="2307" name="Rectangle 259"/>
            <xdr:cNvSpPr>
              <a:spLocks noChangeArrowheads="1"/>
            </xdr:cNvSpPr>
          </xdr:nvSpPr>
          <xdr:spPr bwMode="auto">
            <a:xfrm>
              <a:off x="813" y="937"/>
              <a:ext cx="3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kodu </a:t>
              </a:r>
            </a:p>
          </xdr:txBody>
        </xdr:sp>
        <xdr:sp macro="" textlink="">
          <xdr:nvSpPr>
            <xdr:cNvPr id="2308" name="Rectangle 260"/>
            <xdr:cNvSpPr>
              <a:spLocks noChangeArrowheads="1"/>
            </xdr:cNvSpPr>
          </xdr:nvSpPr>
          <xdr:spPr bwMode="auto">
            <a:xfrm>
              <a:off x="30" y="954"/>
              <a:ext cx="6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yazılarak, </a:t>
              </a:r>
            </a:p>
          </xdr:txBody>
        </xdr:sp>
        <xdr:sp macro="" textlink="">
          <xdr:nvSpPr>
            <xdr:cNvPr id="2309" name="Rectangle 261"/>
            <xdr:cNvSpPr>
              <a:spLocks noChangeArrowheads="1"/>
            </xdr:cNvSpPr>
          </xdr:nvSpPr>
          <xdr:spPr bwMode="auto">
            <a:xfrm>
              <a:off x="96" y="954"/>
              <a:ext cx="8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kurumun adı </a:t>
              </a:r>
            </a:p>
          </xdr:txBody>
        </xdr:sp>
        <xdr:sp macro="" textlink="">
          <xdr:nvSpPr>
            <xdr:cNvPr id="2310" name="Rectangle 262"/>
            <xdr:cNvSpPr>
              <a:spLocks noChangeArrowheads="1"/>
            </xdr:cNvSpPr>
          </xdr:nvSpPr>
          <xdr:spPr bwMode="auto">
            <a:xfrm>
              <a:off x="179" y="954"/>
              <a:ext cx="7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açık olarak </a:t>
              </a:r>
            </a:p>
          </xdr:txBody>
        </xdr:sp>
        <xdr:sp macro="" textlink="">
          <xdr:nvSpPr>
            <xdr:cNvPr id="2311" name="Rectangle 263"/>
            <xdr:cNvSpPr>
              <a:spLocks noChangeArrowheads="1"/>
            </xdr:cNvSpPr>
          </xdr:nvSpPr>
          <xdr:spPr bwMode="auto">
            <a:xfrm>
              <a:off x="253" y="954"/>
              <a:ext cx="7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yazılacaktır.</a:t>
              </a:r>
            </a:p>
          </xdr:txBody>
        </xdr:sp>
        <xdr:sp macro="" textlink="">
          <xdr:nvSpPr>
            <xdr:cNvPr id="2312" name="Rectangle 264"/>
            <xdr:cNvSpPr>
              <a:spLocks noChangeArrowheads="1"/>
            </xdr:cNvSpPr>
          </xdr:nvSpPr>
          <xdr:spPr bwMode="auto">
            <a:xfrm>
              <a:off x="329" y="95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13" name="Rectangle 265"/>
            <xdr:cNvSpPr>
              <a:spLocks noChangeArrowheads="1"/>
            </xdr:cNvSpPr>
          </xdr:nvSpPr>
          <xdr:spPr bwMode="auto">
            <a:xfrm>
              <a:off x="30" y="97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14" name="Rectangle 266"/>
            <xdr:cNvSpPr>
              <a:spLocks noChangeArrowheads="1"/>
            </xdr:cNvSpPr>
          </xdr:nvSpPr>
          <xdr:spPr bwMode="auto">
            <a:xfrm>
              <a:off x="30" y="98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2315" name="Rectangle 267"/>
            <xdr:cNvSpPr>
              <a:spLocks noChangeArrowheads="1"/>
            </xdr:cNvSpPr>
          </xdr:nvSpPr>
          <xdr:spPr bwMode="auto">
            <a:xfrm>
              <a:off x="38" y="98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316" name="Rectangle 268"/>
            <xdr:cNvSpPr>
              <a:spLocks noChangeArrowheads="1"/>
            </xdr:cNvSpPr>
          </xdr:nvSpPr>
          <xdr:spPr bwMode="auto">
            <a:xfrm>
              <a:off x="42" y="98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17" name="Rectangle 269"/>
            <xdr:cNvSpPr>
              <a:spLocks noChangeArrowheads="1"/>
            </xdr:cNvSpPr>
          </xdr:nvSpPr>
          <xdr:spPr bwMode="auto">
            <a:xfrm>
              <a:off x="90" y="987"/>
              <a:ext cx="17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faaliyetinin</a:t>
              </a:r>
            </a:p>
          </xdr:txBody>
        </xdr:sp>
        <xdr:sp macro="" textlink="">
          <xdr:nvSpPr>
            <xdr:cNvPr id="2318" name="Rectangle 270"/>
            <xdr:cNvSpPr>
              <a:spLocks noChangeArrowheads="1"/>
            </xdr:cNvSpPr>
          </xdr:nvSpPr>
          <xdr:spPr bwMode="auto">
            <a:xfrm>
              <a:off x="267" y="98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19" name="Rectangle 271"/>
            <xdr:cNvSpPr>
              <a:spLocks noChangeArrowheads="1"/>
            </xdr:cNvSpPr>
          </xdr:nvSpPr>
          <xdr:spPr bwMode="auto">
            <a:xfrm>
              <a:off x="274" y="987"/>
              <a:ext cx="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</a:t>
              </a:r>
            </a:p>
          </xdr:txBody>
        </xdr:sp>
        <xdr:sp macro="" textlink="">
          <xdr:nvSpPr>
            <xdr:cNvPr id="2320" name="Rectangle 272"/>
            <xdr:cNvSpPr>
              <a:spLocks noChangeArrowheads="1"/>
            </xdr:cNvSpPr>
          </xdr:nvSpPr>
          <xdr:spPr bwMode="auto">
            <a:xfrm>
              <a:off x="283" y="987"/>
              <a:ext cx="9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aşlama tarihi:</a:t>
              </a:r>
            </a:p>
          </xdr:txBody>
        </xdr:sp>
        <xdr:sp macro="" textlink="">
          <xdr:nvSpPr>
            <xdr:cNvPr id="2321" name="Rectangle 273"/>
            <xdr:cNvSpPr>
              <a:spLocks noChangeArrowheads="1"/>
            </xdr:cNvSpPr>
          </xdr:nvSpPr>
          <xdr:spPr bwMode="auto">
            <a:xfrm>
              <a:off x="378" y="98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22" name="Rectangle 274"/>
            <xdr:cNvSpPr>
              <a:spLocks noChangeArrowheads="1"/>
            </xdr:cNvSpPr>
          </xdr:nvSpPr>
          <xdr:spPr bwMode="auto">
            <a:xfrm>
              <a:off x="384" y="987"/>
              <a:ext cx="21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Sütun 1’de verilen yaygın eğitim f</a:t>
              </a:r>
            </a:p>
          </xdr:txBody>
        </xdr:sp>
        <xdr:sp macro="" textlink="">
          <xdr:nvSpPr>
            <xdr:cNvPr id="2323" name="Rectangle 275"/>
            <xdr:cNvSpPr>
              <a:spLocks noChangeArrowheads="1"/>
            </xdr:cNvSpPr>
          </xdr:nvSpPr>
          <xdr:spPr bwMode="auto">
            <a:xfrm>
              <a:off x="609" y="98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</a:p>
          </xdr:txBody>
        </xdr:sp>
        <xdr:sp macro="" textlink="">
          <xdr:nvSpPr>
            <xdr:cNvPr id="2324" name="Rectangle 276"/>
            <xdr:cNvSpPr>
              <a:spLocks noChangeArrowheads="1"/>
            </xdr:cNvSpPr>
          </xdr:nvSpPr>
          <xdr:spPr bwMode="auto">
            <a:xfrm>
              <a:off x="617" y="98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</a:t>
              </a:r>
            </a:p>
          </xdr:txBody>
        </xdr:sp>
        <xdr:sp macro="" textlink="">
          <xdr:nvSpPr>
            <xdr:cNvPr id="2325" name="Rectangle 277"/>
            <xdr:cNvSpPr>
              <a:spLocks noChangeArrowheads="1"/>
            </xdr:cNvSpPr>
          </xdr:nvSpPr>
          <xdr:spPr bwMode="auto">
            <a:xfrm>
              <a:off x="625" y="987"/>
              <a:ext cx="3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liyetin</a:t>
              </a:r>
            </a:p>
          </xdr:txBody>
        </xdr:sp>
        <xdr:sp macro="" textlink="">
          <xdr:nvSpPr>
            <xdr:cNvPr id="2326" name="Rectangle 278"/>
            <xdr:cNvSpPr>
              <a:spLocks noChangeArrowheads="1"/>
            </xdr:cNvSpPr>
          </xdr:nvSpPr>
          <xdr:spPr bwMode="auto">
            <a:xfrm>
              <a:off x="661" y="987"/>
              <a:ext cx="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</a:p>
          </xdr:txBody>
        </xdr:sp>
        <xdr:sp macro="" textlink="">
          <xdr:nvSpPr>
            <xdr:cNvPr id="2327" name="Rectangle 279"/>
            <xdr:cNvSpPr>
              <a:spLocks noChangeArrowheads="1"/>
            </xdr:cNvSpPr>
          </xdr:nvSpPr>
          <xdr:spPr bwMode="auto">
            <a:xfrm>
              <a:off x="673" y="98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28" name="Rectangle 280"/>
            <xdr:cNvSpPr>
              <a:spLocks noChangeArrowheads="1"/>
            </xdr:cNvSpPr>
          </xdr:nvSpPr>
          <xdr:spPr bwMode="auto">
            <a:xfrm>
              <a:off x="679" y="987"/>
              <a:ext cx="5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başladığ</a:t>
              </a:r>
            </a:p>
          </xdr:txBody>
        </xdr:sp>
        <xdr:sp macro="" textlink="">
          <xdr:nvSpPr>
            <xdr:cNvPr id="2329" name="Rectangle 281"/>
            <xdr:cNvSpPr>
              <a:spLocks noChangeArrowheads="1"/>
            </xdr:cNvSpPr>
          </xdr:nvSpPr>
          <xdr:spPr bwMode="auto">
            <a:xfrm>
              <a:off x="733" y="987"/>
              <a:ext cx="10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ı tarih; gün/ay/yıl</a:t>
              </a:r>
            </a:p>
          </xdr:txBody>
        </xdr:sp>
        <xdr:sp macro="" textlink="">
          <xdr:nvSpPr>
            <xdr:cNvPr id="2330" name="Rectangle 282"/>
            <xdr:cNvSpPr>
              <a:spLocks noChangeArrowheads="1"/>
            </xdr:cNvSpPr>
          </xdr:nvSpPr>
          <xdr:spPr bwMode="auto">
            <a:xfrm>
              <a:off x="844" y="98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31" name="Rectangle 283"/>
            <xdr:cNvSpPr>
              <a:spLocks noChangeArrowheads="1"/>
            </xdr:cNvSpPr>
          </xdr:nvSpPr>
          <xdr:spPr bwMode="auto">
            <a:xfrm>
              <a:off x="30" y="1003"/>
              <a:ext cx="12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olarak yazılacaktır.</a:t>
              </a:r>
            </a:p>
          </xdr:txBody>
        </xdr:sp>
        <xdr:sp macro="" textlink="">
          <xdr:nvSpPr>
            <xdr:cNvPr id="2332" name="Rectangle 284"/>
            <xdr:cNvSpPr>
              <a:spLocks noChangeArrowheads="1"/>
            </xdr:cNvSpPr>
          </xdr:nvSpPr>
          <xdr:spPr bwMode="auto">
            <a:xfrm>
              <a:off x="150" y="100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33" name="Rectangle 285"/>
            <xdr:cNvSpPr>
              <a:spLocks noChangeArrowheads="1"/>
            </xdr:cNvSpPr>
          </xdr:nvSpPr>
          <xdr:spPr bwMode="auto">
            <a:xfrm>
              <a:off x="154" y="1003"/>
              <a:ext cx="2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201</a:t>
              </a:r>
            </a:p>
          </xdr:txBody>
        </xdr:sp>
        <xdr:sp macro="" textlink="">
          <xdr:nvSpPr>
            <xdr:cNvPr id="2334" name="Rectangle 286"/>
            <xdr:cNvSpPr>
              <a:spLocks noChangeArrowheads="1"/>
            </xdr:cNvSpPr>
          </xdr:nvSpPr>
          <xdr:spPr bwMode="auto">
            <a:xfrm>
              <a:off x="178" y="1003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2335" name="Rectangle 287"/>
            <xdr:cNvSpPr>
              <a:spLocks noChangeArrowheads="1"/>
            </xdr:cNvSpPr>
          </xdr:nvSpPr>
          <xdr:spPr bwMode="auto">
            <a:xfrm>
              <a:off x="186" y="100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36" name="Rectangle 288"/>
            <xdr:cNvSpPr>
              <a:spLocks noChangeArrowheads="1"/>
            </xdr:cNvSpPr>
          </xdr:nvSpPr>
          <xdr:spPr bwMode="auto">
            <a:xfrm>
              <a:off x="190" y="1003"/>
              <a:ext cx="13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yılında başlayıp 201 </a:t>
              </a:r>
            </a:p>
          </xdr:txBody>
        </xdr:sp>
        <xdr:sp macro="" textlink="">
          <xdr:nvSpPr>
            <xdr:cNvPr id="2337" name="Rectangle 289"/>
            <xdr:cNvSpPr>
              <a:spLocks noChangeArrowheads="1"/>
            </xdr:cNvSpPr>
          </xdr:nvSpPr>
          <xdr:spPr bwMode="auto">
            <a:xfrm>
              <a:off x="317" y="1003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2338" name="Rectangle 290"/>
            <xdr:cNvSpPr>
              <a:spLocks noChangeArrowheads="1"/>
            </xdr:cNvSpPr>
          </xdr:nvSpPr>
          <xdr:spPr bwMode="auto">
            <a:xfrm>
              <a:off x="325" y="100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39" name="Rectangle 291"/>
            <xdr:cNvSpPr>
              <a:spLocks noChangeArrowheads="1"/>
            </xdr:cNvSpPr>
          </xdr:nvSpPr>
          <xdr:spPr bwMode="auto">
            <a:xfrm>
              <a:off x="329" y="1003"/>
              <a:ext cx="22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yılında biten faaliyetler alınacaktır.</a:t>
              </a:r>
            </a:p>
          </xdr:txBody>
        </xdr:sp>
        <xdr:sp macro="" textlink="">
          <xdr:nvSpPr>
            <xdr:cNvPr id="2340" name="Rectangle 292"/>
            <xdr:cNvSpPr>
              <a:spLocks noChangeArrowheads="1"/>
            </xdr:cNvSpPr>
          </xdr:nvSpPr>
          <xdr:spPr bwMode="auto">
            <a:xfrm>
              <a:off x="546" y="100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41" name="Rectangle 293"/>
            <xdr:cNvSpPr>
              <a:spLocks noChangeArrowheads="1"/>
            </xdr:cNvSpPr>
          </xdr:nvSpPr>
          <xdr:spPr bwMode="auto">
            <a:xfrm>
              <a:off x="30" y="1020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42" name="Rectangle 294"/>
            <xdr:cNvSpPr>
              <a:spLocks noChangeArrowheads="1"/>
            </xdr:cNvSpPr>
          </xdr:nvSpPr>
          <xdr:spPr bwMode="auto">
            <a:xfrm>
              <a:off x="30" y="1036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2343" name="Rectangle 295"/>
            <xdr:cNvSpPr>
              <a:spLocks noChangeArrowheads="1"/>
            </xdr:cNvSpPr>
          </xdr:nvSpPr>
          <xdr:spPr bwMode="auto">
            <a:xfrm>
              <a:off x="38" y="103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344" name="Rectangle 296"/>
            <xdr:cNvSpPr>
              <a:spLocks noChangeArrowheads="1"/>
            </xdr:cNvSpPr>
          </xdr:nvSpPr>
          <xdr:spPr bwMode="auto">
            <a:xfrm>
              <a:off x="42" y="103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45" name="Rectangle 297"/>
            <xdr:cNvSpPr>
              <a:spLocks noChangeArrowheads="1"/>
            </xdr:cNvSpPr>
          </xdr:nvSpPr>
          <xdr:spPr bwMode="auto">
            <a:xfrm>
              <a:off x="90" y="1036"/>
              <a:ext cx="19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faaliyetinin b</a:t>
              </a:r>
            </a:p>
          </xdr:txBody>
        </xdr:sp>
        <xdr:sp macro="" textlink="">
          <xdr:nvSpPr>
            <xdr:cNvPr id="2346" name="Rectangle 298"/>
            <xdr:cNvSpPr>
              <a:spLocks noChangeArrowheads="1"/>
            </xdr:cNvSpPr>
          </xdr:nvSpPr>
          <xdr:spPr bwMode="auto">
            <a:xfrm>
              <a:off x="287" y="1036"/>
              <a:ext cx="2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itiş</a:t>
              </a:r>
            </a:p>
          </xdr:txBody>
        </xdr:sp>
        <xdr:sp macro="" textlink="">
          <xdr:nvSpPr>
            <xdr:cNvPr id="2347" name="Rectangle 299"/>
            <xdr:cNvSpPr>
              <a:spLocks noChangeArrowheads="1"/>
            </xdr:cNvSpPr>
          </xdr:nvSpPr>
          <xdr:spPr bwMode="auto">
            <a:xfrm>
              <a:off x="308" y="103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48" name="Rectangle 300"/>
            <xdr:cNvSpPr>
              <a:spLocks noChangeArrowheads="1"/>
            </xdr:cNvSpPr>
          </xdr:nvSpPr>
          <xdr:spPr bwMode="auto">
            <a:xfrm>
              <a:off x="316" y="1036"/>
              <a:ext cx="4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tarihi:</a:t>
              </a:r>
            </a:p>
          </xdr:txBody>
        </xdr:sp>
        <xdr:sp macro="" textlink="">
          <xdr:nvSpPr>
            <xdr:cNvPr id="2349" name="Rectangle 301"/>
            <xdr:cNvSpPr>
              <a:spLocks noChangeArrowheads="1"/>
            </xdr:cNvSpPr>
          </xdr:nvSpPr>
          <xdr:spPr bwMode="auto">
            <a:xfrm>
              <a:off x="356" y="103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50" name="Rectangle 302"/>
            <xdr:cNvSpPr>
              <a:spLocks noChangeArrowheads="1"/>
            </xdr:cNvSpPr>
          </xdr:nvSpPr>
          <xdr:spPr bwMode="auto">
            <a:xfrm>
              <a:off x="365" y="1036"/>
              <a:ext cx="31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Sütun 2’de başlama tarihi verilen yaygın eğitim f</a:t>
              </a:r>
            </a:p>
          </xdr:txBody>
        </xdr:sp>
        <xdr:sp macro="" textlink="">
          <xdr:nvSpPr>
            <xdr:cNvPr id="2351" name="Rectangle 303"/>
            <xdr:cNvSpPr>
              <a:spLocks noChangeArrowheads="1"/>
            </xdr:cNvSpPr>
          </xdr:nvSpPr>
          <xdr:spPr bwMode="auto">
            <a:xfrm>
              <a:off x="698" y="1036"/>
              <a:ext cx="5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aaliyetin</a:t>
              </a:r>
            </a:p>
          </xdr:txBody>
        </xdr:sp>
        <xdr:sp macro="" textlink="">
          <xdr:nvSpPr>
            <xdr:cNvPr id="2352" name="Rectangle 304"/>
            <xdr:cNvSpPr>
              <a:spLocks noChangeArrowheads="1"/>
            </xdr:cNvSpPr>
          </xdr:nvSpPr>
          <xdr:spPr bwMode="auto">
            <a:xfrm>
              <a:off x="751" y="1036"/>
              <a:ext cx="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</a:p>
          </xdr:txBody>
        </xdr:sp>
        <xdr:sp macro="" textlink="">
          <xdr:nvSpPr>
            <xdr:cNvPr id="2353" name="Rectangle 305"/>
            <xdr:cNvSpPr>
              <a:spLocks noChangeArrowheads="1"/>
            </xdr:cNvSpPr>
          </xdr:nvSpPr>
          <xdr:spPr bwMode="auto">
            <a:xfrm>
              <a:off x="762" y="103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54" name="Rectangle 306"/>
            <xdr:cNvSpPr>
              <a:spLocks noChangeArrowheads="1"/>
            </xdr:cNvSpPr>
          </xdr:nvSpPr>
          <xdr:spPr bwMode="auto">
            <a:xfrm>
              <a:off x="770" y="1036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</a:t>
              </a:r>
            </a:p>
          </xdr:txBody>
        </xdr:sp>
        <xdr:sp macro="" textlink="">
          <xdr:nvSpPr>
            <xdr:cNvPr id="2355" name="Rectangle 307"/>
            <xdr:cNvSpPr>
              <a:spLocks noChangeArrowheads="1"/>
            </xdr:cNvSpPr>
          </xdr:nvSpPr>
          <xdr:spPr bwMode="auto">
            <a:xfrm>
              <a:off x="778" y="1036"/>
              <a:ext cx="3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ittiği </a:t>
              </a:r>
            </a:p>
          </xdr:txBody>
        </xdr:sp>
        <xdr:sp macro="" textlink="">
          <xdr:nvSpPr>
            <xdr:cNvPr id="2356" name="Rectangle 308"/>
            <xdr:cNvSpPr>
              <a:spLocks noChangeArrowheads="1"/>
            </xdr:cNvSpPr>
          </xdr:nvSpPr>
          <xdr:spPr bwMode="auto">
            <a:xfrm>
              <a:off x="812" y="1036"/>
              <a:ext cx="3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tarih; </a:t>
              </a:r>
            </a:p>
          </xdr:txBody>
        </xdr:sp>
        <xdr:sp macro="" textlink="">
          <xdr:nvSpPr>
            <xdr:cNvPr id="2357" name="Rectangle 309"/>
            <xdr:cNvSpPr>
              <a:spLocks noChangeArrowheads="1"/>
            </xdr:cNvSpPr>
          </xdr:nvSpPr>
          <xdr:spPr bwMode="auto">
            <a:xfrm>
              <a:off x="30" y="1053"/>
              <a:ext cx="17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gün/ay/yıl olarak yazılacakt</a:t>
              </a:r>
            </a:p>
          </xdr:txBody>
        </xdr:sp>
        <xdr:sp macro="" textlink="">
          <xdr:nvSpPr>
            <xdr:cNvPr id="2358" name="Rectangle 310"/>
            <xdr:cNvSpPr>
              <a:spLocks noChangeArrowheads="1"/>
            </xdr:cNvSpPr>
          </xdr:nvSpPr>
          <xdr:spPr bwMode="auto">
            <a:xfrm>
              <a:off x="207" y="1053"/>
              <a:ext cx="1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ır.</a:t>
              </a:r>
            </a:p>
          </xdr:txBody>
        </xdr:sp>
        <xdr:sp macro="" textlink="">
          <xdr:nvSpPr>
            <xdr:cNvPr id="2359" name="Rectangle 311"/>
            <xdr:cNvSpPr>
              <a:spLocks noChangeArrowheads="1"/>
            </xdr:cNvSpPr>
          </xdr:nvSpPr>
          <xdr:spPr bwMode="auto">
            <a:xfrm>
              <a:off x="220" y="105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60" name="Rectangle 312"/>
            <xdr:cNvSpPr>
              <a:spLocks noChangeArrowheads="1"/>
            </xdr:cNvSpPr>
          </xdr:nvSpPr>
          <xdr:spPr bwMode="auto">
            <a:xfrm>
              <a:off x="226" y="1053"/>
              <a:ext cx="38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Bu sütunda yaygın eğitim faaliyetinin bitiş tarihi olarak 201</a:t>
              </a:r>
            </a:p>
          </xdr:txBody>
        </xdr:sp>
        <xdr:sp macro="" textlink="">
          <xdr:nvSpPr>
            <xdr:cNvPr id="2361" name="Rectangle 313"/>
            <xdr:cNvSpPr>
              <a:spLocks noChangeArrowheads="1"/>
            </xdr:cNvSpPr>
          </xdr:nvSpPr>
          <xdr:spPr bwMode="auto">
            <a:xfrm>
              <a:off x="600" y="1053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2362" name="Rectangle 314"/>
            <xdr:cNvSpPr>
              <a:spLocks noChangeArrowheads="1"/>
            </xdr:cNvSpPr>
          </xdr:nvSpPr>
          <xdr:spPr bwMode="auto">
            <a:xfrm>
              <a:off x="618" y="105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63" name="Rectangle 315"/>
            <xdr:cNvSpPr>
              <a:spLocks noChangeArrowheads="1"/>
            </xdr:cNvSpPr>
          </xdr:nvSpPr>
          <xdr:spPr bwMode="auto">
            <a:xfrm>
              <a:off x="623" y="1053"/>
              <a:ext cx="22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yılı dikkate alınacaktır. Bitişi 201</a:t>
              </a:r>
            </a:p>
          </xdr:txBody>
        </xdr:sp>
        <xdr:sp macro="" textlink="">
          <xdr:nvSpPr>
            <xdr:cNvPr id="2364" name="Rectangle 316"/>
            <xdr:cNvSpPr>
              <a:spLocks noChangeArrowheads="1"/>
            </xdr:cNvSpPr>
          </xdr:nvSpPr>
          <xdr:spPr bwMode="auto">
            <a:xfrm>
              <a:off x="832" y="1053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2365" name="Rectangle 317"/>
            <xdr:cNvSpPr>
              <a:spLocks noChangeArrowheads="1"/>
            </xdr:cNvSpPr>
          </xdr:nvSpPr>
          <xdr:spPr bwMode="auto">
            <a:xfrm>
              <a:off x="844" y="1053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66" name="Rectangle 318"/>
            <xdr:cNvSpPr>
              <a:spLocks noChangeArrowheads="1"/>
            </xdr:cNvSpPr>
          </xdr:nvSpPr>
          <xdr:spPr bwMode="auto">
            <a:xfrm>
              <a:off x="30" y="1069"/>
              <a:ext cx="50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yılına uzayan yaygın eğitim faaliyetleri bu soru kağıdında kapsanmayacaktır.</a:t>
              </a:r>
            </a:p>
          </xdr:txBody>
        </xdr:sp>
        <xdr:sp macro="" textlink="">
          <xdr:nvSpPr>
            <xdr:cNvPr id="2367" name="Rectangle 319"/>
            <xdr:cNvSpPr>
              <a:spLocks noChangeArrowheads="1"/>
            </xdr:cNvSpPr>
          </xdr:nvSpPr>
          <xdr:spPr bwMode="auto">
            <a:xfrm>
              <a:off x="515" y="106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68" name="Rectangle 320"/>
            <xdr:cNvSpPr>
              <a:spLocks noChangeArrowheads="1"/>
            </xdr:cNvSpPr>
          </xdr:nvSpPr>
          <xdr:spPr bwMode="auto">
            <a:xfrm>
              <a:off x="30" y="1086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69" name="Rectangle 321"/>
            <xdr:cNvSpPr>
              <a:spLocks noChangeArrowheads="1"/>
            </xdr:cNvSpPr>
          </xdr:nvSpPr>
          <xdr:spPr bwMode="auto">
            <a:xfrm>
              <a:off x="30" y="1102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2370" name="Rectangle 322"/>
            <xdr:cNvSpPr>
              <a:spLocks noChangeArrowheads="1"/>
            </xdr:cNvSpPr>
          </xdr:nvSpPr>
          <xdr:spPr bwMode="auto">
            <a:xfrm>
              <a:off x="38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371" name="Rectangle 323"/>
            <xdr:cNvSpPr>
              <a:spLocks noChangeArrowheads="1"/>
            </xdr:cNvSpPr>
          </xdr:nvSpPr>
          <xdr:spPr bwMode="auto">
            <a:xfrm>
              <a:off x="42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72" name="Rectangle 324"/>
            <xdr:cNvSpPr>
              <a:spLocks noChangeArrowheads="1"/>
            </xdr:cNvSpPr>
          </xdr:nvSpPr>
          <xdr:spPr bwMode="auto">
            <a:xfrm>
              <a:off x="90" y="1102"/>
              <a:ext cx="18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faaliyetinin </a:t>
              </a:r>
            </a:p>
          </xdr:txBody>
        </xdr:sp>
        <xdr:sp macro="" textlink="">
          <xdr:nvSpPr>
            <xdr:cNvPr id="2373" name="Rectangle 325"/>
            <xdr:cNvSpPr>
              <a:spLocks noChangeArrowheads="1"/>
            </xdr:cNvSpPr>
          </xdr:nvSpPr>
          <xdr:spPr bwMode="auto">
            <a:xfrm>
              <a:off x="266" y="1102"/>
              <a:ext cx="10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toplam süresi </a:t>
              </a:r>
            </a:p>
          </xdr:txBody>
        </xdr:sp>
        <xdr:sp macro="" textlink="">
          <xdr:nvSpPr>
            <xdr:cNvPr id="2374" name="Rectangle 326"/>
            <xdr:cNvSpPr>
              <a:spLocks noChangeArrowheads="1"/>
            </xdr:cNvSpPr>
          </xdr:nvSpPr>
          <xdr:spPr bwMode="auto">
            <a:xfrm>
              <a:off x="364" y="1102"/>
              <a:ext cx="40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(saat)</a:t>
              </a:r>
            </a:p>
          </xdr:txBody>
        </xdr:sp>
        <xdr:sp macro="" textlink="">
          <xdr:nvSpPr>
            <xdr:cNvPr id="2375" name="Rectangle 327"/>
            <xdr:cNvSpPr>
              <a:spLocks noChangeArrowheads="1"/>
            </xdr:cNvSpPr>
          </xdr:nvSpPr>
          <xdr:spPr bwMode="auto">
            <a:xfrm>
              <a:off x="400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76" name="Rectangle 328"/>
            <xdr:cNvSpPr>
              <a:spLocks noChangeArrowheads="1"/>
            </xdr:cNvSpPr>
          </xdr:nvSpPr>
          <xdr:spPr bwMode="auto">
            <a:xfrm>
              <a:off x="404" y="1102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: </a:t>
              </a:r>
            </a:p>
          </xdr:txBody>
        </xdr:sp>
        <xdr:sp macro="" textlink="">
          <xdr:nvSpPr>
            <xdr:cNvPr id="2377" name="Rectangle 329"/>
            <xdr:cNvSpPr>
              <a:spLocks noChangeArrowheads="1"/>
            </xdr:cNvSpPr>
          </xdr:nvSpPr>
          <xdr:spPr bwMode="auto">
            <a:xfrm>
              <a:off x="413" y="1102"/>
              <a:ext cx="9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</a:t>
              </a:r>
            </a:p>
          </xdr:txBody>
        </xdr:sp>
        <xdr:sp macro="" textlink="">
          <xdr:nvSpPr>
            <xdr:cNvPr id="2378" name="Rectangle 330"/>
            <xdr:cNvSpPr>
              <a:spLocks noChangeArrowheads="1"/>
            </xdr:cNvSpPr>
          </xdr:nvSpPr>
          <xdr:spPr bwMode="auto">
            <a:xfrm>
              <a:off x="507" y="1102"/>
              <a:ext cx="3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aaliy</a:t>
              </a:r>
            </a:p>
          </xdr:txBody>
        </xdr:sp>
        <xdr:sp macro="" textlink="">
          <xdr:nvSpPr>
            <xdr:cNvPr id="2379" name="Rectangle 331"/>
            <xdr:cNvSpPr>
              <a:spLocks noChangeArrowheads="1"/>
            </xdr:cNvSpPr>
          </xdr:nvSpPr>
          <xdr:spPr bwMode="auto">
            <a:xfrm>
              <a:off x="537" y="1102"/>
              <a:ext cx="2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etin</a:t>
              </a:r>
            </a:p>
          </xdr:txBody>
        </xdr:sp>
        <xdr:sp macro="" textlink="">
          <xdr:nvSpPr>
            <xdr:cNvPr id="2380" name="Rectangle 332"/>
            <xdr:cNvSpPr>
              <a:spLocks noChangeArrowheads="1"/>
            </xdr:cNvSpPr>
          </xdr:nvSpPr>
          <xdr:spPr bwMode="auto">
            <a:xfrm>
              <a:off x="560" y="1102"/>
              <a:ext cx="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</a:t>
              </a:r>
            </a:p>
          </xdr:txBody>
        </xdr:sp>
        <xdr:sp macro="" textlink="">
          <xdr:nvSpPr>
            <xdr:cNvPr id="2381" name="Rectangle 333"/>
            <xdr:cNvSpPr>
              <a:spLocks noChangeArrowheads="1"/>
            </xdr:cNvSpPr>
          </xdr:nvSpPr>
          <xdr:spPr bwMode="auto">
            <a:xfrm>
              <a:off x="571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82" name="Rectangle 334"/>
            <xdr:cNvSpPr>
              <a:spLocks noChangeArrowheads="1"/>
            </xdr:cNvSpPr>
          </xdr:nvSpPr>
          <xdr:spPr bwMode="auto">
            <a:xfrm>
              <a:off x="575" y="1102"/>
              <a:ext cx="4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toplam </a:t>
              </a:r>
            </a:p>
          </xdr:txBody>
        </xdr:sp>
        <xdr:sp macro="" textlink="">
          <xdr:nvSpPr>
            <xdr:cNvPr id="2383" name="Rectangle 335"/>
            <xdr:cNvSpPr>
              <a:spLocks noChangeArrowheads="1"/>
            </xdr:cNvSpPr>
          </xdr:nvSpPr>
          <xdr:spPr bwMode="auto">
            <a:xfrm>
              <a:off x="622" y="1102"/>
              <a:ext cx="2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kaç </a:t>
              </a:r>
            </a:p>
          </xdr:txBody>
        </xdr:sp>
        <xdr:sp macro="" textlink="">
          <xdr:nvSpPr>
            <xdr:cNvPr id="2384" name="Rectangle 336"/>
            <xdr:cNvSpPr>
              <a:spLocks noChangeArrowheads="1"/>
            </xdr:cNvSpPr>
          </xdr:nvSpPr>
          <xdr:spPr bwMode="auto">
            <a:xfrm>
              <a:off x="649" y="1102"/>
              <a:ext cx="8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</a:t>
              </a:r>
            </a:p>
          </xdr:txBody>
        </xdr:sp>
        <xdr:sp macro="" textlink="">
          <xdr:nvSpPr>
            <xdr:cNvPr id="2385" name="Rectangle 337"/>
            <xdr:cNvSpPr>
              <a:spLocks noChangeArrowheads="1"/>
            </xdr:cNvSpPr>
          </xdr:nvSpPr>
          <xdr:spPr bwMode="auto">
            <a:xfrm>
              <a:off x="656" y="1102"/>
              <a:ext cx="2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aat</a:t>
              </a:r>
            </a:p>
          </xdr:txBody>
        </xdr:sp>
        <xdr:sp macro="" textlink="">
          <xdr:nvSpPr>
            <xdr:cNvPr id="2386" name="Rectangle 338"/>
            <xdr:cNvSpPr>
              <a:spLocks noChangeArrowheads="1"/>
            </xdr:cNvSpPr>
          </xdr:nvSpPr>
          <xdr:spPr bwMode="auto">
            <a:xfrm>
              <a:off x="676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87" name="Rectangle 339"/>
            <xdr:cNvSpPr>
              <a:spLocks noChangeArrowheads="1"/>
            </xdr:cNvSpPr>
          </xdr:nvSpPr>
          <xdr:spPr bwMode="auto">
            <a:xfrm>
              <a:off x="680" y="1102"/>
              <a:ext cx="5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sürdüğü</a:t>
              </a:r>
            </a:p>
          </xdr:txBody>
        </xdr:sp>
        <xdr:sp macro="" textlink="">
          <xdr:nvSpPr>
            <xdr:cNvPr id="2388" name="Rectangle 340"/>
            <xdr:cNvSpPr>
              <a:spLocks noChangeArrowheads="1"/>
            </xdr:cNvSpPr>
          </xdr:nvSpPr>
          <xdr:spPr bwMode="auto">
            <a:xfrm>
              <a:off x="731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89" name="Rectangle 341"/>
            <xdr:cNvSpPr>
              <a:spLocks noChangeArrowheads="1"/>
            </xdr:cNvSpPr>
          </xdr:nvSpPr>
          <xdr:spPr bwMode="auto">
            <a:xfrm>
              <a:off x="735" y="1102"/>
              <a:ext cx="7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yazılacaktır.</a:t>
              </a:r>
            </a:p>
          </xdr:txBody>
        </xdr:sp>
        <xdr:sp macro="" textlink="">
          <xdr:nvSpPr>
            <xdr:cNvPr id="2390" name="Rectangle 342"/>
            <xdr:cNvSpPr>
              <a:spLocks noChangeArrowheads="1"/>
            </xdr:cNvSpPr>
          </xdr:nvSpPr>
          <xdr:spPr bwMode="auto">
            <a:xfrm>
              <a:off x="812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91" name="Rectangle 343"/>
            <xdr:cNvSpPr>
              <a:spLocks noChangeArrowheads="1"/>
            </xdr:cNvSpPr>
          </xdr:nvSpPr>
          <xdr:spPr bwMode="auto">
            <a:xfrm>
              <a:off x="816" y="110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92" name="Rectangle 344"/>
            <xdr:cNvSpPr>
              <a:spLocks noChangeArrowheads="1"/>
            </xdr:cNvSpPr>
          </xdr:nvSpPr>
          <xdr:spPr bwMode="auto">
            <a:xfrm>
              <a:off x="30" y="1119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93" name="Rectangle 345"/>
            <xdr:cNvSpPr>
              <a:spLocks noChangeArrowheads="1"/>
            </xdr:cNvSpPr>
          </xdr:nvSpPr>
          <xdr:spPr bwMode="auto">
            <a:xfrm>
              <a:off x="30" y="1135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2394" name="Rectangle 346"/>
            <xdr:cNvSpPr>
              <a:spLocks noChangeArrowheads="1"/>
            </xdr:cNvSpPr>
          </xdr:nvSpPr>
          <xdr:spPr bwMode="auto">
            <a:xfrm>
              <a:off x="38" y="113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395" name="Rectangle 347"/>
            <xdr:cNvSpPr>
              <a:spLocks noChangeArrowheads="1"/>
            </xdr:cNvSpPr>
          </xdr:nvSpPr>
          <xdr:spPr bwMode="auto">
            <a:xfrm>
              <a:off x="42" y="113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396" name="Rectangle 348"/>
            <xdr:cNvSpPr>
              <a:spLocks noChangeArrowheads="1"/>
            </xdr:cNvSpPr>
          </xdr:nvSpPr>
          <xdr:spPr bwMode="auto">
            <a:xfrm>
              <a:off x="90" y="1135"/>
              <a:ext cx="10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</a:t>
              </a:r>
            </a:p>
          </xdr:txBody>
        </xdr:sp>
        <xdr:sp macro="" textlink="">
          <xdr:nvSpPr>
            <xdr:cNvPr id="2397" name="Rectangle 349"/>
            <xdr:cNvSpPr>
              <a:spLocks noChangeArrowheads="1"/>
            </xdr:cNvSpPr>
          </xdr:nvSpPr>
          <xdr:spPr bwMode="auto">
            <a:xfrm>
              <a:off x="188" y="1135"/>
              <a:ext cx="15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faaliyetinin yapıldığı il</a:t>
              </a:r>
            </a:p>
          </xdr:txBody>
        </xdr:sp>
        <xdr:sp macro="" textlink="">
          <xdr:nvSpPr>
            <xdr:cNvPr id="2398" name="Rectangle 350"/>
            <xdr:cNvSpPr>
              <a:spLocks noChangeArrowheads="1"/>
            </xdr:cNvSpPr>
          </xdr:nvSpPr>
          <xdr:spPr bwMode="auto">
            <a:xfrm>
              <a:off x="337" y="1135"/>
              <a:ext cx="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:</a:t>
              </a:r>
            </a:p>
          </xdr:txBody>
        </xdr:sp>
        <xdr:sp macro="" textlink="">
          <xdr:nvSpPr>
            <xdr:cNvPr id="2399" name="Rectangle 351"/>
            <xdr:cNvSpPr>
              <a:spLocks noChangeArrowheads="1"/>
            </xdr:cNvSpPr>
          </xdr:nvSpPr>
          <xdr:spPr bwMode="auto">
            <a:xfrm>
              <a:off x="342" y="113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00" name="Rectangle 352"/>
            <xdr:cNvSpPr>
              <a:spLocks noChangeArrowheads="1"/>
            </xdr:cNvSpPr>
          </xdr:nvSpPr>
          <xdr:spPr bwMode="auto">
            <a:xfrm>
              <a:off x="346" y="1135"/>
              <a:ext cx="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</a:t>
              </a:r>
            </a:p>
          </xdr:txBody>
        </xdr:sp>
        <xdr:sp macro="" textlink="">
          <xdr:nvSpPr>
            <xdr:cNvPr id="2401" name="Rectangle 353"/>
            <xdr:cNvSpPr>
              <a:spLocks noChangeArrowheads="1"/>
            </xdr:cNvSpPr>
          </xdr:nvSpPr>
          <xdr:spPr bwMode="auto">
            <a:xfrm>
              <a:off x="355" y="1135"/>
              <a:ext cx="14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aygın eğitim faaliyetin</a:t>
              </a:r>
            </a:p>
          </xdr:txBody>
        </xdr:sp>
        <xdr:sp macro="" textlink="">
          <xdr:nvSpPr>
            <xdr:cNvPr id="2402" name="Rectangle 354"/>
            <xdr:cNvSpPr>
              <a:spLocks noChangeArrowheads="1"/>
            </xdr:cNvSpPr>
          </xdr:nvSpPr>
          <xdr:spPr bwMode="auto">
            <a:xfrm>
              <a:off x="493" y="1135"/>
              <a:ext cx="235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 gerçekleştirildiği il adı yazılacaktır</a:t>
              </a:r>
            </a:p>
          </xdr:txBody>
        </xdr:sp>
        <xdr:sp macro="" textlink="">
          <xdr:nvSpPr>
            <xdr:cNvPr id="2403" name="Rectangle 355"/>
            <xdr:cNvSpPr>
              <a:spLocks noChangeArrowheads="1"/>
            </xdr:cNvSpPr>
          </xdr:nvSpPr>
          <xdr:spPr bwMode="auto">
            <a:xfrm>
              <a:off x="721" y="113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404" name="Rectangle 356"/>
            <xdr:cNvSpPr>
              <a:spLocks noChangeArrowheads="1"/>
            </xdr:cNvSpPr>
          </xdr:nvSpPr>
          <xdr:spPr bwMode="auto">
            <a:xfrm>
              <a:off x="725" y="113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05" name="Rectangle 357"/>
            <xdr:cNvSpPr>
              <a:spLocks noChangeArrowheads="1"/>
            </xdr:cNvSpPr>
          </xdr:nvSpPr>
          <xdr:spPr bwMode="auto">
            <a:xfrm>
              <a:off x="30" y="1152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06" name="Rectangle 358"/>
            <xdr:cNvSpPr>
              <a:spLocks noChangeArrowheads="1"/>
            </xdr:cNvSpPr>
          </xdr:nvSpPr>
          <xdr:spPr bwMode="auto">
            <a:xfrm>
              <a:off x="23" y="1166"/>
              <a:ext cx="23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2407" name="Rectangle 359"/>
            <xdr:cNvSpPr>
              <a:spLocks noChangeArrowheads="1"/>
            </xdr:cNvSpPr>
          </xdr:nvSpPr>
          <xdr:spPr bwMode="auto">
            <a:xfrm>
              <a:off x="43" y="1165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2408" name="Rectangle 360"/>
            <xdr:cNvSpPr>
              <a:spLocks noChangeArrowheads="1"/>
            </xdr:cNvSpPr>
          </xdr:nvSpPr>
          <xdr:spPr bwMode="auto">
            <a:xfrm>
              <a:off x="49" y="1164"/>
              <a:ext cx="2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11.</a:t>
              </a:r>
            </a:p>
          </xdr:txBody>
        </xdr:sp>
        <xdr:sp macro="" textlink="">
          <xdr:nvSpPr>
            <xdr:cNvPr id="2410" name="Rectangle 362"/>
            <xdr:cNvSpPr>
              <a:spLocks noChangeArrowheads="1"/>
            </xdr:cNvSpPr>
          </xdr:nvSpPr>
          <xdr:spPr bwMode="auto">
            <a:xfrm>
              <a:off x="57" y="1160"/>
              <a:ext cx="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endParaRPr lang="tr-TR" sz="11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411" name="Rectangle 363"/>
            <xdr:cNvSpPr>
              <a:spLocks noChangeArrowheads="1"/>
            </xdr:cNvSpPr>
          </xdr:nvSpPr>
          <xdr:spPr bwMode="auto">
            <a:xfrm>
              <a:off x="63" y="116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12" name="Rectangle 364"/>
            <xdr:cNvSpPr>
              <a:spLocks noChangeArrowheads="1"/>
            </xdr:cNvSpPr>
          </xdr:nvSpPr>
          <xdr:spPr bwMode="auto">
            <a:xfrm>
              <a:off x="90" y="1168"/>
              <a:ext cx="20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faaliyetine baş</a:t>
              </a:r>
            </a:p>
          </xdr:txBody>
        </xdr:sp>
        <xdr:sp macro="" textlink="">
          <xdr:nvSpPr>
            <xdr:cNvPr id="2413" name="Rectangle 365"/>
            <xdr:cNvSpPr>
              <a:spLocks noChangeArrowheads="1"/>
            </xdr:cNvSpPr>
          </xdr:nvSpPr>
          <xdr:spPr bwMode="auto">
            <a:xfrm>
              <a:off x="286" y="1168"/>
              <a:ext cx="4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vuran</a:t>
              </a:r>
            </a:p>
          </xdr:txBody>
        </xdr:sp>
        <xdr:sp macro="" textlink="">
          <xdr:nvSpPr>
            <xdr:cNvPr id="2414" name="Rectangle 366"/>
            <xdr:cNvSpPr>
              <a:spLocks noChangeArrowheads="1"/>
            </xdr:cNvSpPr>
          </xdr:nvSpPr>
          <xdr:spPr bwMode="auto">
            <a:xfrm>
              <a:off x="325" y="116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15" name="Rectangle 367"/>
            <xdr:cNvSpPr>
              <a:spLocks noChangeArrowheads="1"/>
            </xdr:cNvSpPr>
          </xdr:nvSpPr>
          <xdr:spPr bwMode="auto">
            <a:xfrm>
              <a:off x="329" y="1168"/>
              <a:ext cx="112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kursiyer sayısı: </a:t>
              </a:r>
            </a:p>
          </xdr:txBody>
        </xdr:sp>
        <xdr:sp macro="" textlink="">
          <xdr:nvSpPr>
            <xdr:cNvPr id="2416" name="Rectangle 368"/>
            <xdr:cNvSpPr>
              <a:spLocks noChangeArrowheads="1"/>
            </xdr:cNvSpPr>
          </xdr:nvSpPr>
          <xdr:spPr bwMode="auto">
            <a:xfrm>
              <a:off x="438" y="1168"/>
              <a:ext cx="25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faaliyetine başlama tarih</a:t>
              </a:r>
            </a:p>
          </xdr:txBody>
        </xdr:sp>
        <xdr:sp macro="" textlink="">
          <xdr:nvSpPr>
            <xdr:cNvPr id="2417" name="Rectangle 369"/>
            <xdr:cNvSpPr>
              <a:spLocks noChangeArrowheads="1"/>
            </xdr:cNvSpPr>
          </xdr:nvSpPr>
          <xdr:spPr bwMode="auto">
            <a:xfrm>
              <a:off x="683" y="1168"/>
              <a:ext cx="156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 itibari ile kaç kursiyerin</a:t>
              </a:r>
            </a:p>
          </xdr:txBody>
        </xdr:sp>
        <xdr:sp macro="" textlink="">
          <xdr:nvSpPr>
            <xdr:cNvPr id="2418" name="Rectangle 370"/>
            <xdr:cNvSpPr>
              <a:spLocks noChangeArrowheads="1"/>
            </xdr:cNvSpPr>
          </xdr:nvSpPr>
          <xdr:spPr bwMode="auto">
            <a:xfrm>
              <a:off x="835" y="116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19" name="Rectangle 371"/>
            <xdr:cNvSpPr>
              <a:spLocks noChangeArrowheads="1"/>
            </xdr:cNvSpPr>
          </xdr:nvSpPr>
          <xdr:spPr bwMode="auto">
            <a:xfrm>
              <a:off x="30" y="1185"/>
              <a:ext cx="3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başv</a:t>
              </a:r>
            </a:p>
          </xdr:txBody>
        </xdr:sp>
        <xdr:sp macro="" textlink="">
          <xdr:nvSpPr>
            <xdr:cNvPr id="2420" name="Rectangle 372"/>
            <xdr:cNvSpPr>
              <a:spLocks noChangeArrowheads="1"/>
            </xdr:cNvSpPr>
          </xdr:nvSpPr>
          <xdr:spPr bwMode="auto">
            <a:xfrm>
              <a:off x="61" y="1185"/>
              <a:ext cx="5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urduğu </a:t>
              </a:r>
            </a:p>
          </xdr:txBody>
        </xdr:sp>
        <xdr:sp macro="" textlink="">
          <xdr:nvSpPr>
            <xdr:cNvPr id="2421" name="Rectangle 373"/>
            <xdr:cNvSpPr>
              <a:spLocks noChangeArrowheads="1"/>
            </xdr:cNvSpPr>
          </xdr:nvSpPr>
          <xdr:spPr bwMode="auto">
            <a:xfrm>
              <a:off x="109" y="1185"/>
              <a:ext cx="11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cinsiyet bazında </a:t>
              </a:r>
            </a:p>
          </xdr:txBody>
        </xdr:sp>
        <xdr:sp macro="" textlink="">
          <xdr:nvSpPr>
            <xdr:cNvPr id="2422" name="Rectangle 374"/>
            <xdr:cNvSpPr>
              <a:spLocks noChangeArrowheads="1"/>
            </xdr:cNvSpPr>
          </xdr:nvSpPr>
          <xdr:spPr bwMode="auto">
            <a:xfrm>
              <a:off x="216" y="1185"/>
              <a:ext cx="7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yazılacaktır.</a:t>
              </a:r>
            </a:p>
          </xdr:txBody>
        </xdr:sp>
        <xdr:sp macro="" textlink="">
          <xdr:nvSpPr>
            <xdr:cNvPr id="2423" name="Rectangle 375"/>
            <xdr:cNvSpPr>
              <a:spLocks noChangeArrowheads="1"/>
            </xdr:cNvSpPr>
          </xdr:nvSpPr>
          <xdr:spPr bwMode="auto">
            <a:xfrm>
              <a:off x="293" y="1185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24" name="Rectangle 376"/>
            <xdr:cNvSpPr>
              <a:spLocks noChangeArrowheads="1"/>
            </xdr:cNvSpPr>
          </xdr:nvSpPr>
          <xdr:spPr bwMode="auto">
            <a:xfrm>
              <a:off x="30" y="1201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25" name="Rectangle 377"/>
            <xdr:cNvSpPr>
              <a:spLocks noChangeArrowheads="1"/>
            </xdr:cNvSpPr>
          </xdr:nvSpPr>
          <xdr:spPr bwMode="auto">
            <a:xfrm>
              <a:off x="30" y="1218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426" name="Rectangle 378"/>
            <xdr:cNvSpPr>
              <a:spLocks noChangeArrowheads="1"/>
            </xdr:cNvSpPr>
          </xdr:nvSpPr>
          <xdr:spPr bwMode="auto">
            <a:xfrm>
              <a:off x="38" y="1218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2427" name="Rectangle 379"/>
            <xdr:cNvSpPr>
              <a:spLocks noChangeArrowheads="1"/>
            </xdr:cNvSpPr>
          </xdr:nvSpPr>
          <xdr:spPr bwMode="auto">
            <a:xfrm>
              <a:off x="46" y="1218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2428" name="Rectangle 380"/>
            <xdr:cNvSpPr>
              <a:spLocks noChangeArrowheads="1"/>
            </xdr:cNvSpPr>
          </xdr:nvSpPr>
          <xdr:spPr bwMode="auto">
            <a:xfrm>
              <a:off x="51" y="1218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429" name="Rectangle 381"/>
            <xdr:cNvSpPr>
              <a:spLocks noChangeArrowheads="1"/>
            </xdr:cNvSpPr>
          </xdr:nvSpPr>
          <xdr:spPr bwMode="auto">
            <a:xfrm>
              <a:off x="59" y="1218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2430" name="Rectangle 382"/>
            <xdr:cNvSpPr>
              <a:spLocks noChangeArrowheads="1"/>
            </xdr:cNvSpPr>
          </xdr:nvSpPr>
          <xdr:spPr bwMode="auto">
            <a:xfrm>
              <a:off x="67" y="121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431" name="Rectangle 383"/>
            <xdr:cNvSpPr>
              <a:spLocks noChangeArrowheads="1"/>
            </xdr:cNvSpPr>
          </xdr:nvSpPr>
          <xdr:spPr bwMode="auto">
            <a:xfrm>
              <a:off x="71" y="121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32" name="Rectangle 384"/>
            <xdr:cNvSpPr>
              <a:spLocks noChangeArrowheads="1"/>
            </xdr:cNvSpPr>
          </xdr:nvSpPr>
          <xdr:spPr bwMode="auto">
            <a:xfrm>
              <a:off x="90" y="1218"/>
              <a:ext cx="17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faaliyetine </a:t>
              </a:r>
            </a:p>
          </xdr:txBody>
        </xdr:sp>
        <xdr:sp macro="" textlink="">
          <xdr:nvSpPr>
            <xdr:cNvPr id="2433" name="Rectangle 385"/>
            <xdr:cNvSpPr>
              <a:spLocks noChangeArrowheads="1"/>
            </xdr:cNvSpPr>
          </xdr:nvSpPr>
          <xdr:spPr bwMode="auto">
            <a:xfrm>
              <a:off x="266" y="1218"/>
              <a:ext cx="47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katılan</a:t>
              </a:r>
            </a:p>
          </xdr:txBody>
        </xdr:sp>
        <xdr:sp macro="" textlink="">
          <xdr:nvSpPr>
            <xdr:cNvPr id="2434" name="Rectangle 386"/>
            <xdr:cNvSpPr>
              <a:spLocks noChangeArrowheads="1"/>
            </xdr:cNvSpPr>
          </xdr:nvSpPr>
          <xdr:spPr bwMode="auto">
            <a:xfrm>
              <a:off x="311" y="121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35" name="Rectangle 387"/>
            <xdr:cNvSpPr>
              <a:spLocks noChangeArrowheads="1"/>
            </xdr:cNvSpPr>
          </xdr:nvSpPr>
          <xdr:spPr bwMode="auto">
            <a:xfrm>
              <a:off x="317" y="1218"/>
              <a:ext cx="10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kursiyer sayısı:</a:t>
              </a:r>
            </a:p>
          </xdr:txBody>
        </xdr:sp>
        <xdr:sp macro="" textlink="">
          <xdr:nvSpPr>
            <xdr:cNvPr id="2436" name="Rectangle 388"/>
            <xdr:cNvSpPr>
              <a:spLocks noChangeArrowheads="1"/>
            </xdr:cNvSpPr>
          </xdr:nvSpPr>
          <xdr:spPr bwMode="auto">
            <a:xfrm>
              <a:off x="423" y="121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37" name="Rectangle 389"/>
            <xdr:cNvSpPr>
              <a:spLocks noChangeArrowheads="1"/>
            </xdr:cNvSpPr>
          </xdr:nvSpPr>
          <xdr:spPr bwMode="auto">
            <a:xfrm>
              <a:off x="428" y="1218"/>
              <a:ext cx="41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Yaygın eğitim faaliyeti başladıktan sonra faaliyete kaç kursiyerin</a:t>
              </a:r>
            </a:p>
          </xdr:txBody>
        </xdr:sp>
        <xdr:sp macro="" textlink="">
          <xdr:nvSpPr>
            <xdr:cNvPr id="2438" name="Rectangle 390"/>
            <xdr:cNvSpPr>
              <a:spLocks noChangeArrowheads="1"/>
            </xdr:cNvSpPr>
          </xdr:nvSpPr>
          <xdr:spPr bwMode="auto">
            <a:xfrm>
              <a:off x="844" y="1218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39" name="Rectangle 391"/>
            <xdr:cNvSpPr>
              <a:spLocks noChangeArrowheads="1"/>
            </xdr:cNvSpPr>
          </xdr:nvSpPr>
          <xdr:spPr bwMode="auto">
            <a:xfrm>
              <a:off x="30" y="1234"/>
              <a:ext cx="61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katıldığı (</a:t>
              </a:r>
            </a:p>
          </xdr:txBody>
        </xdr:sp>
        <xdr:sp macro="" textlink="">
          <xdr:nvSpPr>
            <xdr:cNvPr id="2440" name="Rectangle 392"/>
            <xdr:cNvSpPr>
              <a:spLocks noChangeArrowheads="1"/>
            </xdr:cNvSpPr>
          </xdr:nvSpPr>
          <xdr:spPr bwMode="auto">
            <a:xfrm>
              <a:off x="90" y="1234"/>
              <a:ext cx="80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devam ettiği</a:t>
              </a:r>
            </a:p>
          </xdr:txBody>
        </xdr:sp>
        <xdr:sp macro="" textlink="">
          <xdr:nvSpPr>
            <xdr:cNvPr id="2441" name="Rectangle 393"/>
            <xdr:cNvSpPr>
              <a:spLocks noChangeArrowheads="1"/>
            </xdr:cNvSpPr>
          </xdr:nvSpPr>
          <xdr:spPr bwMode="auto">
            <a:xfrm>
              <a:off x="167" y="1234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)</a:t>
              </a:r>
            </a:p>
          </xdr:txBody>
        </xdr:sp>
        <xdr:sp macro="" textlink="">
          <xdr:nvSpPr>
            <xdr:cNvPr id="2442" name="Rectangle 394"/>
            <xdr:cNvSpPr>
              <a:spLocks noChangeArrowheads="1"/>
            </xdr:cNvSpPr>
          </xdr:nvSpPr>
          <xdr:spPr bwMode="auto">
            <a:xfrm>
              <a:off x="172" y="123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43" name="Rectangle 395"/>
            <xdr:cNvSpPr>
              <a:spLocks noChangeArrowheads="1"/>
            </xdr:cNvSpPr>
          </xdr:nvSpPr>
          <xdr:spPr bwMode="auto">
            <a:xfrm>
              <a:off x="176" y="1234"/>
              <a:ext cx="189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cinsiyet bazında yazılacaktır.</a:t>
              </a:r>
            </a:p>
          </xdr:txBody>
        </xdr:sp>
        <xdr:sp macro="" textlink="">
          <xdr:nvSpPr>
            <xdr:cNvPr id="2444" name="Rectangle 396"/>
            <xdr:cNvSpPr>
              <a:spLocks noChangeArrowheads="1"/>
            </xdr:cNvSpPr>
          </xdr:nvSpPr>
          <xdr:spPr bwMode="auto">
            <a:xfrm>
              <a:off x="359" y="1234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45" name="Rectangle 397"/>
            <xdr:cNvSpPr>
              <a:spLocks noChangeArrowheads="1"/>
            </xdr:cNvSpPr>
          </xdr:nvSpPr>
          <xdr:spPr bwMode="auto">
            <a:xfrm>
              <a:off x="30" y="1251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  <xdr:sp macro="" textlink="">
          <xdr:nvSpPr>
            <xdr:cNvPr id="2446" name="Rectangle 398"/>
            <xdr:cNvSpPr>
              <a:spLocks noChangeArrowheads="1"/>
            </xdr:cNvSpPr>
          </xdr:nvSpPr>
          <xdr:spPr bwMode="auto">
            <a:xfrm>
              <a:off x="30" y="126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447" name="Rectangle 399"/>
            <xdr:cNvSpPr>
              <a:spLocks noChangeArrowheads="1"/>
            </xdr:cNvSpPr>
          </xdr:nvSpPr>
          <xdr:spPr bwMode="auto">
            <a:xfrm>
              <a:off x="38" y="126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2448" name="Rectangle 400"/>
            <xdr:cNvSpPr>
              <a:spLocks noChangeArrowheads="1"/>
            </xdr:cNvSpPr>
          </xdr:nvSpPr>
          <xdr:spPr bwMode="auto">
            <a:xfrm>
              <a:off x="46" y="1267"/>
              <a:ext cx="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2449" name="Rectangle 401"/>
            <xdr:cNvSpPr>
              <a:spLocks noChangeArrowheads="1"/>
            </xdr:cNvSpPr>
          </xdr:nvSpPr>
          <xdr:spPr bwMode="auto">
            <a:xfrm>
              <a:off x="51" y="126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450" name="Rectangle 402"/>
            <xdr:cNvSpPr>
              <a:spLocks noChangeArrowheads="1"/>
            </xdr:cNvSpPr>
          </xdr:nvSpPr>
          <xdr:spPr bwMode="auto">
            <a:xfrm>
              <a:off x="59" y="1267"/>
              <a:ext cx="8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2451" name="Rectangle 403"/>
            <xdr:cNvSpPr>
              <a:spLocks noChangeArrowheads="1"/>
            </xdr:cNvSpPr>
          </xdr:nvSpPr>
          <xdr:spPr bwMode="auto">
            <a:xfrm>
              <a:off x="67" y="126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.</a:t>
              </a:r>
            </a:p>
          </xdr:txBody>
        </xdr:sp>
        <xdr:sp macro="" textlink="">
          <xdr:nvSpPr>
            <xdr:cNvPr id="2452" name="Rectangle 404"/>
            <xdr:cNvSpPr>
              <a:spLocks noChangeArrowheads="1"/>
            </xdr:cNvSpPr>
          </xdr:nvSpPr>
          <xdr:spPr bwMode="auto">
            <a:xfrm>
              <a:off x="71" y="1267"/>
              <a:ext cx="4" cy="1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tr-TR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</xdr:txBody>
        </xdr:sp>
      </xdr:grpSp>
      <xdr:sp macro="" textlink="">
        <xdr:nvSpPr>
          <xdr:cNvPr id="2454" name="Rectangle 406"/>
          <xdr:cNvSpPr>
            <a:spLocks noChangeArrowheads="1"/>
          </xdr:cNvSpPr>
        </xdr:nvSpPr>
        <xdr:spPr bwMode="auto">
          <a:xfrm>
            <a:off x="90" y="1267"/>
            <a:ext cx="16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Yaygın eğitim faaliyetin</a:t>
            </a:r>
          </a:p>
        </xdr:txBody>
      </xdr:sp>
      <xdr:sp macro="" textlink="">
        <xdr:nvSpPr>
          <xdr:cNvPr id="2455" name="Rectangle 407"/>
          <xdr:cNvSpPr>
            <a:spLocks noChangeArrowheads="1"/>
          </xdr:cNvSpPr>
        </xdr:nvSpPr>
        <xdr:spPr bwMode="auto">
          <a:xfrm>
            <a:off x="250" y="126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2456" name="Rectangle 408"/>
          <xdr:cNvSpPr>
            <a:spLocks noChangeArrowheads="1"/>
          </xdr:cNvSpPr>
        </xdr:nvSpPr>
        <xdr:spPr bwMode="auto">
          <a:xfrm>
            <a:off x="254" y="126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57" name="Rectangle 409"/>
          <xdr:cNvSpPr>
            <a:spLocks noChangeArrowheads="1"/>
          </xdr:cNvSpPr>
        </xdr:nvSpPr>
        <xdr:spPr bwMode="auto">
          <a:xfrm>
            <a:off x="258" y="1267"/>
            <a:ext cx="4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bitiren </a:t>
            </a:r>
          </a:p>
        </xdr:txBody>
      </xdr:sp>
      <xdr:sp macro="" textlink="">
        <xdr:nvSpPr>
          <xdr:cNvPr id="2458" name="Rectangle 410"/>
          <xdr:cNvSpPr>
            <a:spLocks noChangeArrowheads="1"/>
          </xdr:cNvSpPr>
        </xdr:nvSpPr>
        <xdr:spPr bwMode="auto">
          <a:xfrm>
            <a:off x="306" y="1267"/>
            <a:ext cx="11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kursiyer sayısı: </a:t>
            </a:r>
          </a:p>
        </xdr:txBody>
      </xdr:sp>
      <xdr:sp macro="" textlink="">
        <xdr:nvSpPr>
          <xdr:cNvPr id="2459" name="Rectangle 411"/>
          <xdr:cNvSpPr>
            <a:spLocks noChangeArrowheads="1"/>
          </xdr:cNvSpPr>
        </xdr:nvSpPr>
        <xdr:spPr bwMode="auto">
          <a:xfrm>
            <a:off x="415" y="126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60" name="Rectangle 412"/>
          <xdr:cNvSpPr>
            <a:spLocks noChangeArrowheads="1"/>
          </xdr:cNvSpPr>
        </xdr:nvSpPr>
        <xdr:spPr bwMode="auto">
          <a:xfrm>
            <a:off x="419" y="1267"/>
            <a:ext cx="15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Yaygın eğitim faaliyetin</a:t>
            </a:r>
          </a:p>
        </xdr:txBody>
      </xdr:sp>
      <xdr:sp macro="" textlink="">
        <xdr:nvSpPr>
          <xdr:cNvPr id="2461" name="Rectangle 413"/>
          <xdr:cNvSpPr>
            <a:spLocks noChangeArrowheads="1"/>
          </xdr:cNvSpPr>
        </xdr:nvSpPr>
        <xdr:spPr bwMode="auto">
          <a:xfrm>
            <a:off x="566" y="1267"/>
            <a:ext cx="3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</xdr:txBody>
      </xdr:sp>
      <xdr:sp macro="" textlink="">
        <xdr:nvSpPr>
          <xdr:cNvPr id="2462" name="Rectangle 414"/>
          <xdr:cNvSpPr>
            <a:spLocks noChangeArrowheads="1"/>
          </xdr:cNvSpPr>
        </xdr:nvSpPr>
        <xdr:spPr bwMode="auto">
          <a:xfrm>
            <a:off x="570" y="126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63" name="Rectangle 415"/>
          <xdr:cNvSpPr>
            <a:spLocks noChangeArrowheads="1"/>
          </xdr:cNvSpPr>
        </xdr:nvSpPr>
        <xdr:spPr bwMode="auto">
          <a:xfrm>
            <a:off x="574" y="1267"/>
            <a:ext cx="4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bitiren </a:t>
            </a:r>
          </a:p>
        </xdr:txBody>
      </xdr:sp>
      <xdr:sp macro="" textlink="">
        <xdr:nvSpPr>
          <xdr:cNvPr id="2464" name="Rectangle 416"/>
          <xdr:cNvSpPr>
            <a:spLocks noChangeArrowheads="1"/>
          </xdr:cNvSpPr>
        </xdr:nvSpPr>
        <xdr:spPr bwMode="auto">
          <a:xfrm>
            <a:off x="617" y="1267"/>
            <a:ext cx="5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kursiyer </a:t>
            </a:r>
          </a:p>
        </xdr:txBody>
      </xdr:sp>
      <xdr:sp macro="" textlink="">
        <xdr:nvSpPr>
          <xdr:cNvPr id="2465" name="Rectangle 417"/>
          <xdr:cNvSpPr>
            <a:spLocks noChangeArrowheads="1"/>
          </xdr:cNvSpPr>
        </xdr:nvSpPr>
        <xdr:spPr bwMode="auto">
          <a:xfrm>
            <a:off x="671" y="1267"/>
            <a:ext cx="43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sayısı </a:t>
            </a:r>
          </a:p>
        </xdr:txBody>
      </xdr:sp>
      <xdr:sp macro="" textlink="">
        <xdr:nvSpPr>
          <xdr:cNvPr id="2466" name="Rectangle 418"/>
          <xdr:cNvSpPr>
            <a:spLocks noChangeArrowheads="1"/>
          </xdr:cNvSpPr>
        </xdr:nvSpPr>
        <xdr:spPr bwMode="auto">
          <a:xfrm>
            <a:off x="713" y="1267"/>
            <a:ext cx="10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cinsiyet bazında</a:t>
            </a:r>
          </a:p>
        </xdr:txBody>
      </xdr:sp>
      <xdr:sp macro="" textlink="">
        <xdr:nvSpPr>
          <xdr:cNvPr id="2467" name="Rectangle 419"/>
          <xdr:cNvSpPr>
            <a:spLocks noChangeArrowheads="1"/>
          </xdr:cNvSpPr>
        </xdr:nvSpPr>
        <xdr:spPr bwMode="auto">
          <a:xfrm>
            <a:off x="816" y="126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68" name="Rectangle 420"/>
          <xdr:cNvSpPr>
            <a:spLocks noChangeArrowheads="1"/>
          </xdr:cNvSpPr>
        </xdr:nvSpPr>
        <xdr:spPr bwMode="auto">
          <a:xfrm>
            <a:off x="820" y="1267"/>
            <a:ext cx="2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ilgili </a:t>
            </a:r>
          </a:p>
        </xdr:txBody>
      </xdr:sp>
      <xdr:sp macro="" textlink="">
        <xdr:nvSpPr>
          <xdr:cNvPr id="2469" name="Rectangle 421"/>
          <xdr:cNvSpPr>
            <a:spLocks noChangeArrowheads="1"/>
          </xdr:cNvSpPr>
        </xdr:nvSpPr>
        <xdr:spPr bwMode="auto">
          <a:xfrm>
            <a:off x="30" y="1284"/>
            <a:ext cx="6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sütunlara</a:t>
            </a:r>
          </a:p>
        </xdr:txBody>
      </xdr:sp>
      <xdr:sp macro="" textlink="">
        <xdr:nvSpPr>
          <xdr:cNvPr id="2470" name="Rectangle 422"/>
          <xdr:cNvSpPr>
            <a:spLocks noChangeArrowheads="1"/>
          </xdr:cNvSpPr>
        </xdr:nvSpPr>
        <xdr:spPr bwMode="auto">
          <a:xfrm>
            <a:off x="89" y="128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71" name="Rectangle 423"/>
          <xdr:cNvSpPr>
            <a:spLocks noChangeArrowheads="1"/>
          </xdr:cNvSpPr>
        </xdr:nvSpPr>
        <xdr:spPr bwMode="auto">
          <a:xfrm>
            <a:off x="93" y="1284"/>
            <a:ext cx="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</a:t>
            </a:r>
          </a:p>
        </xdr:txBody>
      </xdr:sp>
      <xdr:sp macro="" textlink="">
        <xdr:nvSpPr>
          <xdr:cNvPr id="2472" name="Rectangle 424"/>
          <xdr:cNvSpPr>
            <a:spLocks noChangeArrowheads="1"/>
          </xdr:cNvSpPr>
        </xdr:nvSpPr>
        <xdr:spPr bwMode="auto">
          <a:xfrm>
            <a:off x="100" y="1284"/>
            <a:ext cx="7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azılacaktır.</a:t>
            </a:r>
          </a:p>
        </xdr:txBody>
      </xdr:sp>
      <xdr:sp macro="" textlink="">
        <xdr:nvSpPr>
          <xdr:cNvPr id="2473" name="Rectangle 425"/>
          <xdr:cNvSpPr>
            <a:spLocks noChangeArrowheads="1"/>
          </xdr:cNvSpPr>
        </xdr:nvSpPr>
        <xdr:spPr bwMode="auto">
          <a:xfrm>
            <a:off x="170" y="128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grpSp>
        <xdr:nvGrpSpPr>
          <xdr:cNvPr id="2476" name="Group 428"/>
          <xdr:cNvGrpSpPr>
            <a:grpSpLocks/>
          </xdr:cNvGrpSpPr>
        </xdr:nvGrpSpPr>
        <xdr:grpSpPr bwMode="auto">
          <a:xfrm>
            <a:off x="0" y="54"/>
            <a:ext cx="876" cy="345"/>
            <a:chOff x="0" y="54"/>
            <a:chExt cx="876" cy="345"/>
          </a:xfrm>
        </xdr:grpSpPr>
        <xdr:sp macro="" textlink="">
          <xdr:nvSpPr>
            <xdr:cNvPr id="2474" name="Rectangle 426"/>
            <xdr:cNvSpPr>
              <a:spLocks noChangeArrowheads="1"/>
            </xdr:cNvSpPr>
          </xdr:nvSpPr>
          <xdr:spPr bwMode="auto">
            <a:xfrm>
              <a:off x="0" y="71"/>
              <a:ext cx="872" cy="321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75" name="Rectangle 427"/>
            <xdr:cNvSpPr>
              <a:spLocks noChangeArrowheads="1"/>
            </xdr:cNvSpPr>
          </xdr:nvSpPr>
          <xdr:spPr bwMode="auto">
            <a:xfrm>
              <a:off x="0" y="54"/>
              <a:ext cx="876" cy="345"/>
            </a:xfrm>
            <a:prstGeom prst="rect">
              <a:avLst/>
            </a:prstGeom>
            <a:noFill/>
            <a:ln w="9525" cap="rnd">
              <a:solidFill>
                <a:srgbClr val="000000"/>
              </a:solidFill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2477" name="Rectangle 429"/>
          <xdr:cNvSpPr>
            <a:spLocks noChangeArrowheads="1"/>
          </xdr:cNvSpPr>
        </xdr:nvSpPr>
        <xdr:spPr bwMode="auto">
          <a:xfrm>
            <a:off x="13" y="60"/>
            <a:ext cx="4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Tanım:</a:t>
            </a:r>
          </a:p>
        </xdr:txBody>
      </xdr:sp>
      <xdr:sp macro="" textlink="">
        <xdr:nvSpPr>
          <xdr:cNvPr id="2478" name="Rectangle 430"/>
          <xdr:cNvSpPr>
            <a:spLocks noChangeArrowheads="1"/>
          </xdr:cNvSpPr>
        </xdr:nvSpPr>
        <xdr:spPr bwMode="auto">
          <a:xfrm>
            <a:off x="13" y="75"/>
            <a:ext cx="4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79" name="Rectangle 431"/>
          <xdr:cNvSpPr>
            <a:spLocks noChangeArrowheads="1"/>
          </xdr:cNvSpPr>
        </xdr:nvSpPr>
        <xdr:spPr bwMode="auto">
          <a:xfrm>
            <a:off x="60" y="6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80" name="Rectangle 432"/>
          <xdr:cNvSpPr>
            <a:spLocks noChangeArrowheads="1"/>
          </xdr:cNvSpPr>
        </xdr:nvSpPr>
        <xdr:spPr bwMode="auto">
          <a:xfrm>
            <a:off x="13" y="77"/>
            <a:ext cx="9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Yaygın eğitim, </a:t>
            </a:r>
          </a:p>
        </xdr:txBody>
      </xdr:sp>
      <xdr:sp macro="" textlink="">
        <xdr:nvSpPr>
          <xdr:cNvPr id="2481" name="Rectangle 433"/>
          <xdr:cNvSpPr>
            <a:spLocks noChangeArrowheads="1"/>
          </xdr:cNvSpPr>
        </xdr:nvSpPr>
        <xdr:spPr bwMode="auto">
          <a:xfrm>
            <a:off x="113" y="77"/>
            <a:ext cx="74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“örgün eğitim tanımına tam olarak uymayan, organize ve sürekliliği olan tüm faaliyetler” olarak tanımlanmaktadır. </a:t>
            </a:r>
          </a:p>
        </xdr:txBody>
      </xdr:sp>
      <xdr:sp macro="" textlink="">
        <xdr:nvSpPr>
          <xdr:cNvPr id="2482" name="Rectangle 434"/>
          <xdr:cNvSpPr>
            <a:spLocks noChangeArrowheads="1"/>
          </xdr:cNvSpPr>
        </xdr:nvSpPr>
        <xdr:spPr bwMode="auto">
          <a:xfrm>
            <a:off x="13" y="93"/>
            <a:ext cx="80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Yaygın eğitim, eğitim kurumları bünyesinde verilebileceği gibi eğitim kurumları dışında da verilebilmektedir ve yaş sınırlama</a:t>
            </a:r>
          </a:p>
        </xdr:txBody>
      </xdr:sp>
      <xdr:sp macro="" textlink="">
        <xdr:nvSpPr>
          <xdr:cNvPr id="2483" name="Rectangle 435"/>
          <xdr:cNvSpPr>
            <a:spLocks noChangeArrowheads="1"/>
          </xdr:cNvSpPr>
        </xdr:nvSpPr>
        <xdr:spPr bwMode="auto">
          <a:xfrm>
            <a:off x="798" y="93"/>
            <a:ext cx="6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sı yoktur. </a:t>
            </a:r>
          </a:p>
        </xdr:txBody>
      </xdr:sp>
      <xdr:sp macro="" textlink="">
        <xdr:nvSpPr>
          <xdr:cNvPr id="2484" name="Rectangle 436"/>
          <xdr:cNvSpPr>
            <a:spLocks noChangeArrowheads="1"/>
          </xdr:cNvSpPr>
        </xdr:nvSpPr>
        <xdr:spPr bwMode="auto">
          <a:xfrm>
            <a:off x="13" y="110"/>
            <a:ext cx="4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Bu tür</a:t>
            </a:r>
          </a:p>
        </xdr:txBody>
      </xdr:sp>
      <xdr:sp macro="" textlink="">
        <xdr:nvSpPr>
          <xdr:cNvPr id="2485" name="Rectangle 437"/>
          <xdr:cNvSpPr>
            <a:spLocks noChangeArrowheads="1"/>
          </xdr:cNvSpPr>
        </xdr:nvSpPr>
        <xdr:spPr bwMode="auto">
          <a:xfrm>
            <a:off x="55" y="11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86" name="Rectangle 438"/>
          <xdr:cNvSpPr>
            <a:spLocks noChangeArrowheads="1"/>
          </xdr:cNvSpPr>
        </xdr:nvSpPr>
        <xdr:spPr bwMode="auto">
          <a:xfrm>
            <a:off x="63" y="110"/>
            <a:ext cx="15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faaliyetler yetişkin okur</a:t>
            </a:r>
          </a:p>
        </xdr:txBody>
      </xdr:sp>
      <xdr:sp macro="" textlink="">
        <xdr:nvSpPr>
          <xdr:cNvPr id="2487" name="Rectangle 439"/>
          <xdr:cNvSpPr>
            <a:spLocks noChangeArrowheads="1"/>
          </xdr:cNvSpPr>
        </xdr:nvSpPr>
        <xdr:spPr bwMode="auto">
          <a:xfrm>
            <a:off x="217" y="110"/>
            <a:ext cx="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</a:t>
            </a:r>
          </a:p>
        </xdr:txBody>
      </xdr:sp>
      <xdr:sp macro="" textlink="">
        <xdr:nvSpPr>
          <xdr:cNvPr id="2488" name="Rectangle 440"/>
          <xdr:cNvSpPr>
            <a:spLocks noChangeArrowheads="1"/>
          </xdr:cNvSpPr>
        </xdr:nvSpPr>
        <xdr:spPr bwMode="auto">
          <a:xfrm>
            <a:off x="222" y="110"/>
            <a:ext cx="60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yazarlığı, okulu terk etmiş çocuklar için temel eğitim, çalışma yetenekleri ve genel kültür gibi </a:t>
            </a:r>
          </a:p>
        </xdr:txBody>
      </xdr:sp>
      <xdr:sp macro="" textlink="">
        <xdr:nvSpPr>
          <xdr:cNvPr id="2489" name="Rectangle 441"/>
          <xdr:cNvSpPr>
            <a:spLocks noChangeArrowheads="1"/>
          </xdr:cNvSpPr>
        </xdr:nvSpPr>
        <xdr:spPr bwMode="auto">
          <a:xfrm>
            <a:off x="13" y="126"/>
            <a:ext cx="82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programları kapsamaktadır. Yaygın eğitim programlarında örgün eğitim gibi “merdiven” sistemini (kademeli eğitimi) takip etme </a:t>
            </a:r>
          </a:p>
        </xdr:txBody>
      </xdr:sp>
      <xdr:sp macro="" textlink="">
        <xdr:nvSpPr>
          <xdr:cNvPr id="2490" name="Rectangle 442"/>
          <xdr:cNvSpPr>
            <a:spLocks noChangeArrowheads="1"/>
          </xdr:cNvSpPr>
        </xdr:nvSpPr>
        <xdr:spPr bwMode="auto">
          <a:xfrm>
            <a:off x="13" y="143"/>
            <a:ext cx="4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zorunlu</a:t>
            </a:r>
          </a:p>
        </xdr:txBody>
      </xdr:sp>
      <xdr:sp macro="" textlink="">
        <xdr:nvSpPr>
          <xdr:cNvPr id="2491" name="Rectangle 443"/>
          <xdr:cNvSpPr>
            <a:spLocks noChangeArrowheads="1"/>
          </xdr:cNvSpPr>
        </xdr:nvSpPr>
        <xdr:spPr bwMode="auto">
          <a:xfrm>
            <a:off x="60" y="143"/>
            <a:ext cx="773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luğu yoktur. Bu tür programlar farklı sürelerde gerçekleştirilebilir. Örneğin, bölgesel kurslar, el sanatları, el dokumacılığ</a:t>
            </a:r>
          </a:p>
        </xdr:txBody>
      </xdr:sp>
      <xdr:sp macro="" textlink="">
        <xdr:nvSpPr>
          <xdr:cNvPr id="2492" name="Rectangle 444"/>
          <xdr:cNvSpPr>
            <a:spLocks noChangeArrowheads="1"/>
          </xdr:cNvSpPr>
        </xdr:nvSpPr>
        <xdr:spPr bwMode="auto">
          <a:xfrm>
            <a:off x="828" y="142"/>
            <a:ext cx="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ı, </a:t>
            </a:r>
          </a:p>
        </xdr:txBody>
      </xdr:sp>
      <xdr:sp macro="" textlink="">
        <xdr:nvSpPr>
          <xdr:cNvPr id="2493" name="Rectangle 445"/>
          <xdr:cNvSpPr>
            <a:spLocks noChangeArrowheads="1"/>
          </xdr:cNvSpPr>
        </xdr:nvSpPr>
        <xdr:spPr bwMode="auto">
          <a:xfrm>
            <a:off x="13" y="159"/>
            <a:ext cx="783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giyim, seramik, resim, moda tasarımcılığı, sürücü kursları, özel dershaneler, kuaförlük ile  kümes hayvanları yetiştiriciliği</a:t>
            </a:r>
          </a:p>
        </xdr:txBody>
      </xdr:sp>
      <xdr:sp macro="" textlink="">
        <xdr:nvSpPr>
          <xdr:cNvPr id="2494" name="Rectangle 446"/>
          <xdr:cNvSpPr>
            <a:spLocks noChangeArrowheads="1"/>
          </xdr:cNvSpPr>
        </xdr:nvSpPr>
        <xdr:spPr bwMode="auto">
          <a:xfrm>
            <a:off x="774" y="159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495" name="Rectangle 447"/>
          <xdr:cNvSpPr>
            <a:spLocks noChangeArrowheads="1"/>
          </xdr:cNvSpPr>
        </xdr:nvSpPr>
        <xdr:spPr bwMode="auto">
          <a:xfrm>
            <a:off x="791" y="157"/>
            <a:ext cx="1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gi</a:t>
            </a:r>
          </a:p>
        </xdr:txBody>
      </xdr:sp>
      <xdr:sp macro="" textlink="">
        <xdr:nvSpPr>
          <xdr:cNvPr id="2496" name="Rectangle 448"/>
          <xdr:cNvSpPr>
            <a:spLocks noChangeArrowheads="1"/>
          </xdr:cNvSpPr>
        </xdr:nvSpPr>
        <xdr:spPr bwMode="auto">
          <a:xfrm>
            <a:off x="802" y="158"/>
            <a:ext cx="73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 tarım ve </a:t>
            </a:r>
          </a:p>
        </xdr:txBody>
      </xdr:sp>
      <xdr:sp macro="" textlink="">
        <xdr:nvSpPr>
          <xdr:cNvPr id="2497" name="Rectangle 449"/>
          <xdr:cNvSpPr>
            <a:spLocks noChangeArrowheads="1"/>
          </xdr:cNvSpPr>
        </xdr:nvSpPr>
        <xdr:spPr bwMode="auto">
          <a:xfrm>
            <a:off x="13" y="176"/>
            <a:ext cx="78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hayvancılık ile ilgili kurslar, metal işleme, kalıpçılık, mobilya döşemeciliği vb. kurslar bu kapsama girmektedir. Seminerler</a:t>
            </a:r>
          </a:p>
        </xdr:txBody>
      </xdr:sp>
      <xdr:sp macro="" textlink="">
        <xdr:nvSpPr>
          <xdr:cNvPr id="2498" name="Rectangle 450"/>
          <xdr:cNvSpPr>
            <a:spLocks noChangeArrowheads="1"/>
          </xdr:cNvSpPr>
        </xdr:nvSpPr>
        <xdr:spPr bwMode="auto">
          <a:xfrm>
            <a:off x="808" y="176"/>
            <a:ext cx="5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atölye </a:t>
            </a:r>
          </a:p>
        </xdr:txBody>
      </xdr:sp>
      <xdr:sp macro="" textlink="">
        <xdr:nvSpPr>
          <xdr:cNvPr id="2499" name="Rectangle 451"/>
          <xdr:cNvSpPr>
            <a:spLocks noChangeArrowheads="1"/>
          </xdr:cNvSpPr>
        </xdr:nvSpPr>
        <xdr:spPr bwMode="auto">
          <a:xfrm>
            <a:off x="13" y="192"/>
            <a:ext cx="8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çalışmaları, </a:t>
            </a:r>
          </a:p>
        </xdr:txBody>
      </xdr:sp>
      <xdr:sp macro="" textlink="">
        <xdr:nvSpPr>
          <xdr:cNvPr id="2500" name="Rectangle 452"/>
          <xdr:cNvSpPr>
            <a:spLocks noChangeArrowheads="1"/>
          </xdr:cNvSpPr>
        </xdr:nvSpPr>
        <xdr:spPr bwMode="auto">
          <a:xfrm>
            <a:off x="90" y="192"/>
            <a:ext cx="12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kurum/kuruluşlarda</a:t>
            </a:r>
          </a:p>
        </xdr:txBody>
      </xdr:sp>
      <xdr:sp macro="" textlink="">
        <xdr:nvSpPr>
          <xdr:cNvPr id="2501" name="Rectangle 453"/>
          <xdr:cNvSpPr>
            <a:spLocks noChangeArrowheads="1"/>
          </xdr:cNvSpPr>
        </xdr:nvSpPr>
        <xdr:spPr bwMode="auto">
          <a:xfrm>
            <a:off x="212" y="192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02" name="Rectangle 454"/>
          <xdr:cNvSpPr>
            <a:spLocks noChangeArrowheads="1"/>
          </xdr:cNvSpPr>
        </xdr:nvSpPr>
        <xdr:spPr bwMode="auto">
          <a:xfrm>
            <a:off x="216" y="192"/>
            <a:ext cx="50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verilen mesleki eğitim kursları ve </a:t>
            </a: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hizmetiçi eğitimler </a:t>
            </a: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 bu kapsam içerisinde</a:t>
            </a:r>
          </a:p>
        </xdr:txBody>
      </xdr:sp>
      <xdr:sp macro="" textlink="">
        <xdr:nvSpPr>
          <xdr:cNvPr id="2503" name="Rectangle 455"/>
          <xdr:cNvSpPr>
            <a:spLocks noChangeArrowheads="1"/>
          </xdr:cNvSpPr>
        </xdr:nvSpPr>
        <xdr:spPr bwMode="auto">
          <a:xfrm>
            <a:off x="711" y="192"/>
            <a:ext cx="2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dir.</a:t>
            </a:r>
          </a:p>
        </xdr:txBody>
      </xdr:sp>
      <xdr:sp macro="" textlink="">
        <xdr:nvSpPr>
          <xdr:cNvPr id="2504" name="Rectangle 456"/>
          <xdr:cNvSpPr>
            <a:spLocks noChangeArrowheads="1"/>
          </xdr:cNvSpPr>
        </xdr:nvSpPr>
        <xdr:spPr bwMode="auto">
          <a:xfrm>
            <a:off x="720" y="192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05" name="Rectangle 457"/>
          <xdr:cNvSpPr>
            <a:spLocks noChangeArrowheads="1"/>
          </xdr:cNvSpPr>
        </xdr:nvSpPr>
        <xdr:spPr bwMode="auto">
          <a:xfrm>
            <a:off x="13" y="209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06" name="Rectangle 458"/>
          <xdr:cNvSpPr>
            <a:spLocks noChangeArrowheads="1"/>
          </xdr:cNvSpPr>
        </xdr:nvSpPr>
        <xdr:spPr bwMode="auto">
          <a:xfrm>
            <a:off x="13" y="225"/>
            <a:ext cx="8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Önemli Not: </a:t>
            </a:r>
          </a:p>
        </xdr:txBody>
      </xdr:sp>
      <xdr:sp macro="" textlink="">
        <xdr:nvSpPr>
          <xdr:cNvPr id="2507" name="Rectangle 459"/>
          <xdr:cNvSpPr>
            <a:spLocks noChangeArrowheads="1"/>
          </xdr:cNvSpPr>
        </xdr:nvSpPr>
        <xdr:spPr bwMode="auto">
          <a:xfrm>
            <a:off x="13" y="240"/>
            <a:ext cx="8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08" name="Rectangle 460"/>
          <xdr:cNvSpPr>
            <a:spLocks noChangeArrowheads="1"/>
          </xdr:cNvSpPr>
        </xdr:nvSpPr>
        <xdr:spPr bwMode="auto">
          <a:xfrm>
            <a:off x="98" y="22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09" name="Rectangle 461"/>
          <xdr:cNvSpPr>
            <a:spLocks noChangeArrowheads="1"/>
          </xdr:cNvSpPr>
        </xdr:nvSpPr>
        <xdr:spPr bwMode="auto">
          <a:xfrm>
            <a:off x="43" y="24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Symbol"/>
              </a:rPr>
              <a:t></a:t>
            </a:r>
          </a:p>
        </xdr:txBody>
      </xdr:sp>
      <xdr:sp macro="" textlink="">
        <xdr:nvSpPr>
          <xdr:cNvPr id="2510" name="Rectangle 462"/>
          <xdr:cNvSpPr>
            <a:spLocks noChangeArrowheads="1"/>
          </xdr:cNvSpPr>
        </xdr:nvSpPr>
        <xdr:spPr bwMode="auto">
          <a:xfrm>
            <a:off x="50" y="24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11" name="Rectangle 463"/>
          <xdr:cNvSpPr>
            <a:spLocks noChangeArrowheads="1"/>
          </xdr:cNvSpPr>
        </xdr:nvSpPr>
        <xdr:spPr bwMode="auto">
          <a:xfrm>
            <a:off x="74" y="243"/>
            <a:ext cx="1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</a:t>
            </a:r>
          </a:p>
        </xdr:txBody>
      </xdr:sp>
      <xdr:sp macro="" textlink="">
        <xdr:nvSpPr>
          <xdr:cNvPr id="2512" name="Rectangle 464"/>
          <xdr:cNvSpPr>
            <a:spLocks noChangeArrowheads="1"/>
          </xdr:cNvSpPr>
        </xdr:nvSpPr>
        <xdr:spPr bwMode="auto">
          <a:xfrm>
            <a:off x="83" y="243"/>
            <a:ext cx="33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oru kağıdında yer alan sorulara yönelik açıklamalar</a:t>
            </a:r>
          </a:p>
        </xdr:txBody>
      </xdr:sp>
      <xdr:sp macro="" textlink="">
        <xdr:nvSpPr>
          <xdr:cNvPr id="2513" name="Rectangle 465"/>
          <xdr:cNvSpPr>
            <a:spLocks noChangeArrowheads="1"/>
          </xdr:cNvSpPr>
        </xdr:nvSpPr>
        <xdr:spPr bwMode="auto">
          <a:xfrm>
            <a:off x="408" y="24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</a:t>
            </a:r>
          </a:p>
        </xdr:txBody>
      </xdr:sp>
      <xdr:sp macro="" textlink="">
        <xdr:nvSpPr>
          <xdr:cNvPr id="2514" name="Rectangle 466"/>
          <xdr:cNvSpPr>
            <a:spLocks noChangeArrowheads="1"/>
          </xdr:cNvSpPr>
        </xdr:nvSpPr>
        <xdr:spPr bwMode="auto">
          <a:xfrm>
            <a:off x="412" y="24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15" name="Rectangle 467"/>
          <xdr:cNvSpPr>
            <a:spLocks noChangeArrowheads="1"/>
          </xdr:cNvSpPr>
        </xdr:nvSpPr>
        <xdr:spPr bwMode="auto">
          <a:xfrm>
            <a:off x="416" y="243"/>
            <a:ext cx="15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sütun numarasına göre </a:t>
            </a:r>
          </a:p>
        </xdr:txBody>
      </xdr:sp>
      <xdr:sp macro="" textlink="">
        <xdr:nvSpPr>
          <xdr:cNvPr id="2516" name="Rectangle 468"/>
          <xdr:cNvSpPr>
            <a:spLocks noChangeArrowheads="1"/>
          </xdr:cNvSpPr>
        </xdr:nvSpPr>
        <xdr:spPr bwMode="auto">
          <a:xfrm>
            <a:off x="567" y="243"/>
            <a:ext cx="5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aşağıda </a:t>
            </a:r>
          </a:p>
        </xdr:txBody>
      </xdr:sp>
      <xdr:sp macro="" textlink="">
        <xdr:nvSpPr>
          <xdr:cNvPr id="2517" name="Rectangle 469"/>
          <xdr:cNvSpPr>
            <a:spLocks noChangeArrowheads="1"/>
          </xdr:cNvSpPr>
        </xdr:nvSpPr>
        <xdr:spPr bwMode="auto">
          <a:xfrm>
            <a:off x="622" y="243"/>
            <a:ext cx="8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verilmektedir.</a:t>
            </a:r>
          </a:p>
        </xdr:txBody>
      </xdr:sp>
      <xdr:sp macro="" textlink="">
        <xdr:nvSpPr>
          <xdr:cNvPr id="2518" name="Rectangle 470"/>
          <xdr:cNvSpPr>
            <a:spLocks noChangeArrowheads="1"/>
          </xdr:cNvSpPr>
        </xdr:nvSpPr>
        <xdr:spPr bwMode="auto">
          <a:xfrm>
            <a:off x="708" y="24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19" name="Rectangle 471"/>
          <xdr:cNvSpPr>
            <a:spLocks noChangeArrowheads="1"/>
          </xdr:cNvSpPr>
        </xdr:nvSpPr>
        <xdr:spPr bwMode="auto">
          <a:xfrm>
            <a:off x="43" y="259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Symbol"/>
              </a:rPr>
              <a:t></a:t>
            </a:r>
          </a:p>
        </xdr:txBody>
      </xdr:sp>
      <xdr:sp macro="" textlink="">
        <xdr:nvSpPr>
          <xdr:cNvPr id="2520" name="Rectangle 472"/>
          <xdr:cNvSpPr>
            <a:spLocks noChangeArrowheads="1"/>
          </xdr:cNvSpPr>
        </xdr:nvSpPr>
        <xdr:spPr bwMode="auto">
          <a:xfrm>
            <a:off x="50" y="26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21" name="Rectangle 473"/>
          <xdr:cNvSpPr>
            <a:spLocks noChangeArrowheads="1"/>
          </xdr:cNvSpPr>
        </xdr:nvSpPr>
        <xdr:spPr bwMode="auto">
          <a:xfrm>
            <a:off x="74" y="260"/>
            <a:ext cx="35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Sütun 1’de sorulan “Yaygın eğitim faaliyetinin açık adı”</a:t>
            </a:r>
          </a:p>
        </xdr:txBody>
      </xdr:sp>
      <xdr:sp macro="" textlink="">
        <xdr:nvSpPr>
          <xdr:cNvPr id="2522" name="Rectangle 474"/>
          <xdr:cNvSpPr>
            <a:spLocks noChangeArrowheads="1"/>
          </xdr:cNvSpPr>
        </xdr:nvSpPr>
        <xdr:spPr bwMode="auto">
          <a:xfrm>
            <a:off x="420" y="26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23" name="Rectangle 475"/>
          <xdr:cNvSpPr>
            <a:spLocks noChangeArrowheads="1"/>
          </xdr:cNvSpPr>
        </xdr:nvSpPr>
        <xdr:spPr bwMode="auto">
          <a:xfrm>
            <a:off x="424" y="260"/>
            <a:ext cx="2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 </a:t>
            </a:r>
          </a:p>
        </xdr:txBody>
      </xdr:sp>
      <xdr:sp macro="" textlink="">
        <xdr:nvSpPr>
          <xdr:cNvPr id="2524" name="Rectangle 476"/>
          <xdr:cNvSpPr>
            <a:spLocks noChangeArrowheads="1"/>
          </xdr:cNvSpPr>
        </xdr:nvSpPr>
        <xdr:spPr bwMode="auto">
          <a:xfrm>
            <a:off x="449" y="260"/>
            <a:ext cx="4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yaygın</a:t>
            </a:r>
          </a:p>
        </xdr:txBody>
      </xdr:sp>
      <xdr:sp macro="" textlink="">
        <xdr:nvSpPr>
          <xdr:cNvPr id="2525" name="Rectangle 477"/>
          <xdr:cNvSpPr>
            <a:spLocks noChangeArrowheads="1"/>
          </xdr:cNvSpPr>
        </xdr:nvSpPr>
        <xdr:spPr bwMode="auto">
          <a:xfrm>
            <a:off x="491" y="26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26" name="Rectangle 478"/>
          <xdr:cNvSpPr>
            <a:spLocks noChangeArrowheads="1"/>
          </xdr:cNvSpPr>
        </xdr:nvSpPr>
        <xdr:spPr bwMode="auto">
          <a:xfrm>
            <a:off x="495" y="260"/>
            <a:ext cx="9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eğitim faaliyeti</a:t>
            </a:r>
          </a:p>
        </xdr:txBody>
      </xdr:sp>
      <xdr:sp macro="" textlink="">
        <xdr:nvSpPr>
          <xdr:cNvPr id="2527" name="Rectangle 479"/>
          <xdr:cNvSpPr>
            <a:spLocks noChangeArrowheads="1"/>
          </xdr:cNvSpPr>
        </xdr:nvSpPr>
        <xdr:spPr bwMode="auto">
          <a:xfrm>
            <a:off x="586" y="26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28" name="Rectangle 480"/>
          <xdr:cNvSpPr>
            <a:spLocks noChangeArrowheads="1"/>
          </xdr:cNvSpPr>
        </xdr:nvSpPr>
        <xdr:spPr bwMode="auto">
          <a:xfrm>
            <a:off x="590" y="260"/>
            <a:ext cx="14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için satırlara ayrı ayrı </a:t>
            </a:r>
          </a:p>
        </xdr:txBody>
      </xdr:sp>
      <xdr:sp macro="" textlink="">
        <xdr:nvSpPr>
          <xdr:cNvPr id="2529" name="Rectangle 481"/>
          <xdr:cNvSpPr>
            <a:spLocks noChangeArrowheads="1"/>
          </xdr:cNvSpPr>
        </xdr:nvSpPr>
        <xdr:spPr bwMode="auto">
          <a:xfrm>
            <a:off x="727" y="260"/>
            <a:ext cx="10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kaydedilecektir. </a:t>
            </a:r>
          </a:p>
        </xdr:txBody>
      </xdr:sp>
      <xdr:sp macro="" textlink="">
        <xdr:nvSpPr>
          <xdr:cNvPr id="2530" name="Rectangle 482"/>
          <xdr:cNvSpPr>
            <a:spLocks noChangeArrowheads="1"/>
          </xdr:cNvSpPr>
        </xdr:nvSpPr>
        <xdr:spPr bwMode="auto">
          <a:xfrm>
            <a:off x="830" y="26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31" name="Rectangle 483"/>
          <xdr:cNvSpPr>
            <a:spLocks noChangeArrowheads="1"/>
          </xdr:cNvSpPr>
        </xdr:nvSpPr>
        <xdr:spPr bwMode="auto">
          <a:xfrm>
            <a:off x="43" y="277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Symbol"/>
              </a:rPr>
              <a:t></a:t>
            </a:r>
          </a:p>
        </xdr:txBody>
      </xdr:sp>
      <xdr:sp macro="" textlink="">
        <xdr:nvSpPr>
          <xdr:cNvPr id="2532" name="Rectangle 484"/>
          <xdr:cNvSpPr>
            <a:spLocks noChangeArrowheads="1"/>
          </xdr:cNvSpPr>
        </xdr:nvSpPr>
        <xdr:spPr bwMode="auto">
          <a:xfrm>
            <a:off x="50" y="278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33" name="Rectangle 485"/>
          <xdr:cNvSpPr>
            <a:spLocks noChangeArrowheads="1"/>
          </xdr:cNvSpPr>
        </xdr:nvSpPr>
        <xdr:spPr bwMode="auto">
          <a:xfrm>
            <a:off x="74" y="278"/>
            <a:ext cx="6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Yalnızca y</a:t>
            </a:r>
          </a:p>
        </xdr:txBody>
      </xdr:sp>
      <xdr:sp macro="" textlink="">
        <xdr:nvSpPr>
          <xdr:cNvPr id="2534" name="Rectangle 486"/>
          <xdr:cNvSpPr>
            <a:spLocks noChangeArrowheads="1"/>
          </xdr:cNvSpPr>
        </xdr:nvSpPr>
        <xdr:spPr bwMode="auto">
          <a:xfrm>
            <a:off x="140" y="278"/>
            <a:ext cx="42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urt içinde düzenlenen yaygın eğitim faaliyetleri kapsama dahildir. </a:t>
            </a:r>
          </a:p>
        </xdr:txBody>
      </xdr:sp>
      <xdr:sp macro="" textlink="">
        <xdr:nvSpPr>
          <xdr:cNvPr id="2535" name="Rectangle 487"/>
          <xdr:cNvSpPr>
            <a:spLocks noChangeArrowheads="1"/>
          </xdr:cNvSpPr>
        </xdr:nvSpPr>
        <xdr:spPr bwMode="auto">
          <a:xfrm>
            <a:off x="554" y="278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36" name="Rectangle 488"/>
          <xdr:cNvSpPr>
            <a:spLocks noChangeArrowheads="1"/>
          </xdr:cNvSpPr>
        </xdr:nvSpPr>
        <xdr:spPr bwMode="auto">
          <a:xfrm>
            <a:off x="43" y="294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Symbol"/>
              </a:rPr>
              <a:t></a:t>
            </a:r>
          </a:p>
        </xdr:txBody>
      </xdr:sp>
      <xdr:sp macro="" textlink="">
        <xdr:nvSpPr>
          <xdr:cNvPr id="2537" name="Rectangle 489"/>
          <xdr:cNvSpPr>
            <a:spLocks noChangeArrowheads="1"/>
          </xdr:cNvSpPr>
        </xdr:nvSpPr>
        <xdr:spPr bwMode="auto">
          <a:xfrm>
            <a:off x="50" y="2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38" name="Rectangle 490"/>
          <xdr:cNvSpPr>
            <a:spLocks noChangeArrowheads="1"/>
          </xdr:cNvSpPr>
        </xdr:nvSpPr>
        <xdr:spPr bwMode="auto">
          <a:xfrm>
            <a:off x="74" y="295"/>
            <a:ext cx="64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Her kurum/kuruluş sadece kendi düzenlediği, organize ettiği yaygın eğitim faaliyetlerini yazacaktır.</a:t>
            </a:r>
          </a:p>
        </xdr:txBody>
      </xdr:sp>
      <xdr:sp macro="" textlink="">
        <xdr:nvSpPr>
          <xdr:cNvPr id="2539" name="Rectangle 491"/>
          <xdr:cNvSpPr>
            <a:spLocks noChangeArrowheads="1"/>
          </xdr:cNvSpPr>
        </xdr:nvSpPr>
        <xdr:spPr bwMode="auto">
          <a:xfrm>
            <a:off x="695" y="2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40" name="Rectangle 492"/>
          <xdr:cNvSpPr>
            <a:spLocks noChangeArrowheads="1"/>
          </xdr:cNvSpPr>
        </xdr:nvSpPr>
        <xdr:spPr bwMode="auto">
          <a:xfrm>
            <a:off x="43" y="312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Symbol"/>
              </a:rPr>
              <a:t></a:t>
            </a:r>
          </a:p>
        </xdr:txBody>
      </xdr:sp>
      <xdr:sp macro="" textlink="">
        <xdr:nvSpPr>
          <xdr:cNvPr id="2541" name="Rectangle 493"/>
          <xdr:cNvSpPr>
            <a:spLocks noChangeArrowheads="1"/>
          </xdr:cNvSpPr>
        </xdr:nvSpPr>
        <xdr:spPr bwMode="auto">
          <a:xfrm>
            <a:off x="50" y="31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42" name="Rectangle 494"/>
          <xdr:cNvSpPr>
            <a:spLocks noChangeArrowheads="1"/>
          </xdr:cNvSpPr>
        </xdr:nvSpPr>
        <xdr:spPr bwMode="auto">
          <a:xfrm>
            <a:off x="74" y="313"/>
            <a:ext cx="15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Başka bir kurum/kuruluş</a:t>
            </a:r>
          </a:p>
        </xdr:txBody>
      </xdr:sp>
      <xdr:sp macro="" textlink="">
        <xdr:nvSpPr>
          <xdr:cNvPr id="2543" name="Rectangle 495"/>
          <xdr:cNvSpPr>
            <a:spLocks noChangeArrowheads="1"/>
          </xdr:cNvSpPr>
        </xdr:nvSpPr>
        <xdr:spPr bwMode="auto">
          <a:xfrm>
            <a:off x="228" y="313"/>
            <a:ext cx="1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</a:t>
            </a:r>
          </a:p>
        </xdr:txBody>
      </xdr:sp>
      <xdr:sp macro="" textlink="">
        <xdr:nvSpPr>
          <xdr:cNvPr id="2544" name="Rectangle 496"/>
          <xdr:cNvSpPr>
            <a:spLocks noChangeArrowheads="1"/>
          </xdr:cNvSpPr>
        </xdr:nvSpPr>
        <xdr:spPr bwMode="auto">
          <a:xfrm>
            <a:off x="244" y="31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45" name="Rectangle 497"/>
          <xdr:cNvSpPr>
            <a:spLocks noChangeArrowheads="1"/>
          </xdr:cNvSpPr>
        </xdr:nvSpPr>
        <xdr:spPr bwMode="auto">
          <a:xfrm>
            <a:off x="248" y="313"/>
            <a:ext cx="26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düzenlediği faaliyetlere katılımcı gönder</a:t>
            </a:r>
          </a:p>
        </xdr:txBody>
      </xdr:sp>
      <xdr:sp macro="" textlink="">
        <xdr:nvSpPr>
          <xdr:cNvPr id="2546" name="Rectangle 498"/>
          <xdr:cNvSpPr>
            <a:spLocks noChangeArrowheads="1"/>
          </xdr:cNvSpPr>
        </xdr:nvSpPr>
        <xdr:spPr bwMode="auto">
          <a:xfrm>
            <a:off x="503" y="313"/>
            <a:ext cx="1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il</a:t>
            </a:r>
          </a:p>
        </xdr:txBody>
      </xdr:sp>
      <xdr:sp macro="" textlink="">
        <xdr:nvSpPr>
          <xdr:cNvPr id="2547" name="Rectangle 499"/>
          <xdr:cNvSpPr>
            <a:spLocks noChangeArrowheads="1"/>
          </xdr:cNvSpPr>
        </xdr:nvSpPr>
        <xdr:spPr bwMode="auto">
          <a:xfrm>
            <a:off x="511" y="313"/>
            <a:ext cx="11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miş ise bu faaliye</a:t>
            </a:r>
          </a:p>
        </xdr:txBody>
      </xdr:sp>
      <xdr:sp macro="" textlink="">
        <xdr:nvSpPr>
          <xdr:cNvPr id="2548" name="Rectangle 500"/>
          <xdr:cNvSpPr>
            <a:spLocks noChangeArrowheads="1"/>
          </xdr:cNvSpPr>
        </xdr:nvSpPr>
        <xdr:spPr bwMode="auto">
          <a:xfrm>
            <a:off x="623" y="313"/>
            <a:ext cx="13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tler yazılmayacaktır.</a:t>
            </a:r>
          </a:p>
        </xdr:txBody>
      </xdr:sp>
      <xdr:sp macro="" textlink="">
        <xdr:nvSpPr>
          <xdr:cNvPr id="2549" name="Rectangle 501"/>
          <xdr:cNvSpPr>
            <a:spLocks noChangeArrowheads="1"/>
          </xdr:cNvSpPr>
        </xdr:nvSpPr>
        <xdr:spPr bwMode="auto">
          <a:xfrm>
            <a:off x="744" y="31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50" name="Rectangle 502"/>
          <xdr:cNvSpPr>
            <a:spLocks noChangeArrowheads="1"/>
          </xdr:cNvSpPr>
        </xdr:nvSpPr>
        <xdr:spPr bwMode="auto">
          <a:xfrm>
            <a:off x="748" y="313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51" name="Rectangle 503"/>
          <xdr:cNvSpPr>
            <a:spLocks noChangeArrowheads="1"/>
          </xdr:cNvSpPr>
        </xdr:nvSpPr>
        <xdr:spPr bwMode="auto">
          <a:xfrm>
            <a:off x="43" y="329"/>
            <a:ext cx="7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Symbol"/>
              </a:rPr>
              <a:t></a:t>
            </a:r>
          </a:p>
        </xdr:txBody>
      </xdr:sp>
      <xdr:sp macro="" textlink="">
        <xdr:nvSpPr>
          <xdr:cNvPr id="2552" name="Rectangle 504"/>
          <xdr:cNvSpPr>
            <a:spLocks noChangeArrowheads="1"/>
          </xdr:cNvSpPr>
        </xdr:nvSpPr>
        <xdr:spPr bwMode="auto">
          <a:xfrm>
            <a:off x="50" y="33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53" name="Rectangle 505"/>
          <xdr:cNvSpPr>
            <a:spLocks noChangeArrowheads="1"/>
          </xdr:cNvSpPr>
        </xdr:nvSpPr>
        <xdr:spPr bwMode="auto">
          <a:xfrm>
            <a:off x="74" y="330"/>
            <a:ext cx="22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Yaygın eğitim faaliyeti olarak; 201</a:t>
            </a:r>
          </a:p>
        </xdr:txBody>
      </xdr:sp>
      <xdr:sp macro="" textlink="">
        <xdr:nvSpPr>
          <xdr:cNvPr id="2554" name="Rectangle 506"/>
          <xdr:cNvSpPr>
            <a:spLocks noChangeArrowheads="1"/>
          </xdr:cNvSpPr>
        </xdr:nvSpPr>
        <xdr:spPr bwMode="auto">
          <a:xfrm>
            <a:off x="291" y="330"/>
            <a:ext cx="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>
        <xdr:nvSpPr>
          <xdr:cNvPr id="2555" name="Rectangle 507"/>
          <xdr:cNvSpPr>
            <a:spLocks noChangeArrowheads="1"/>
          </xdr:cNvSpPr>
        </xdr:nvSpPr>
        <xdr:spPr bwMode="auto">
          <a:xfrm>
            <a:off x="299" y="33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56" name="Rectangle 508"/>
          <xdr:cNvSpPr>
            <a:spLocks noChangeArrowheads="1"/>
          </xdr:cNvSpPr>
        </xdr:nvSpPr>
        <xdr:spPr bwMode="auto">
          <a:xfrm>
            <a:off x="304" y="330"/>
            <a:ext cx="132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yılında başlayıp 201</a:t>
            </a:r>
          </a:p>
        </xdr:txBody>
      </xdr:sp>
      <xdr:sp macro="" textlink="">
        <xdr:nvSpPr>
          <xdr:cNvPr id="2557" name="Rectangle 509"/>
          <xdr:cNvSpPr>
            <a:spLocks noChangeArrowheads="1"/>
          </xdr:cNvSpPr>
        </xdr:nvSpPr>
        <xdr:spPr bwMode="auto">
          <a:xfrm>
            <a:off x="432" y="330"/>
            <a:ext cx="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2559" name="Rectangle 511"/>
          <xdr:cNvSpPr>
            <a:spLocks noChangeArrowheads="1"/>
          </xdr:cNvSpPr>
        </xdr:nvSpPr>
        <xdr:spPr bwMode="auto">
          <a:xfrm>
            <a:off x="445" y="330"/>
            <a:ext cx="166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yılında bitenler ya da 201</a:t>
            </a:r>
          </a:p>
        </xdr:txBody>
      </xdr:sp>
      <xdr:sp macro="" textlink="">
        <xdr:nvSpPr>
          <xdr:cNvPr id="2560" name="Rectangle 512"/>
          <xdr:cNvSpPr>
            <a:spLocks noChangeArrowheads="1"/>
          </xdr:cNvSpPr>
        </xdr:nvSpPr>
        <xdr:spPr bwMode="auto">
          <a:xfrm>
            <a:off x="608" y="330"/>
            <a:ext cx="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2562" name="Rectangle 514"/>
          <xdr:cNvSpPr>
            <a:spLocks noChangeArrowheads="1"/>
          </xdr:cNvSpPr>
        </xdr:nvSpPr>
        <xdr:spPr bwMode="auto">
          <a:xfrm>
            <a:off x="620" y="331"/>
            <a:ext cx="14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yılında başlayıp 201</a:t>
            </a:r>
          </a:p>
        </xdr:txBody>
      </xdr:sp>
      <xdr:sp macro="" textlink="">
        <xdr:nvSpPr>
          <xdr:cNvPr id="2563" name="Rectangle 515"/>
          <xdr:cNvSpPr>
            <a:spLocks noChangeArrowheads="1"/>
          </xdr:cNvSpPr>
        </xdr:nvSpPr>
        <xdr:spPr bwMode="auto">
          <a:xfrm>
            <a:off x="750" y="330"/>
            <a:ext cx="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6</a:t>
            </a:r>
          </a:p>
        </xdr:txBody>
      </xdr:sp>
      <xdr:sp macro="" textlink="">
        <xdr:nvSpPr>
          <xdr:cNvPr id="2564" name="Rectangle 516"/>
          <xdr:cNvSpPr>
            <a:spLocks noChangeArrowheads="1"/>
          </xdr:cNvSpPr>
        </xdr:nvSpPr>
        <xdr:spPr bwMode="auto">
          <a:xfrm>
            <a:off x="758" y="330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65" name="Rectangle 517"/>
          <xdr:cNvSpPr>
            <a:spLocks noChangeArrowheads="1"/>
          </xdr:cNvSpPr>
        </xdr:nvSpPr>
        <xdr:spPr bwMode="auto">
          <a:xfrm>
            <a:off x="762" y="330"/>
            <a:ext cx="10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yılında bitenler </a:t>
            </a:r>
          </a:p>
        </xdr:txBody>
      </xdr:sp>
      <xdr:sp macro="" textlink="">
        <xdr:nvSpPr>
          <xdr:cNvPr id="2566" name="Rectangle 518"/>
          <xdr:cNvSpPr>
            <a:spLocks noChangeArrowheads="1"/>
          </xdr:cNvSpPr>
        </xdr:nvSpPr>
        <xdr:spPr bwMode="auto">
          <a:xfrm>
            <a:off x="74" y="347"/>
            <a:ext cx="9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kapsanacaktır</a:t>
            </a:r>
          </a:p>
        </xdr:txBody>
      </xdr:sp>
      <xdr:sp macro="" textlink="">
        <xdr:nvSpPr>
          <xdr:cNvPr id="2567" name="Rectangle 519"/>
          <xdr:cNvSpPr>
            <a:spLocks noChangeArrowheads="1"/>
          </xdr:cNvSpPr>
        </xdr:nvSpPr>
        <xdr:spPr bwMode="auto">
          <a:xfrm>
            <a:off x="170" y="347"/>
            <a:ext cx="101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. Bitiş tarihi 201</a:t>
            </a:r>
          </a:p>
        </xdr:txBody>
      </xdr:sp>
      <xdr:sp macro="" textlink="">
        <xdr:nvSpPr>
          <xdr:cNvPr id="2568" name="Rectangle 520"/>
          <xdr:cNvSpPr>
            <a:spLocks noChangeArrowheads="1"/>
          </xdr:cNvSpPr>
        </xdr:nvSpPr>
        <xdr:spPr bwMode="auto">
          <a:xfrm>
            <a:off x="268" y="347"/>
            <a:ext cx="8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7</a:t>
            </a:r>
          </a:p>
        </xdr:txBody>
      </xdr:sp>
      <xdr:sp macro="" textlink="">
        <xdr:nvSpPr>
          <xdr:cNvPr id="2569" name="Rectangle 521"/>
          <xdr:cNvSpPr>
            <a:spLocks noChangeArrowheads="1"/>
          </xdr:cNvSpPr>
        </xdr:nvSpPr>
        <xdr:spPr bwMode="auto">
          <a:xfrm>
            <a:off x="275" y="34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570" name="Rectangle 522"/>
          <xdr:cNvSpPr>
            <a:spLocks noChangeArrowheads="1"/>
          </xdr:cNvSpPr>
        </xdr:nvSpPr>
        <xdr:spPr bwMode="auto">
          <a:xfrm>
            <a:off x="280" y="347"/>
            <a:ext cx="239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yılına devredenler bu yıl için dikkate </a:t>
            </a:r>
          </a:p>
        </xdr:txBody>
      </xdr:sp>
      <xdr:sp macro="" textlink="">
        <xdr:nvSpPr>
          <xdr:cNvPr id="2571" name="Rectangle 523"/>
          <xdr:cNvSpPr>
            <a:spLocks noChangeArrowheads="1"/>
          </xdr:cNvSpPr>
        </xdr:nvSpPr>
        <xdr:spPr bwMode="auto">
          <a:xfrm>
            <a:off x="520" y="347"/>
            <a:ext cx="110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alınmayacaktır.</a:t>
            </a:r>
          </a:p>
        </xdr:txBody>
      </xdr:sp>
      <xdr:sp macro="" textlink="">
        <xdr:nvSpPr>
          <xdr:cNvPr id="2572" name="Rectangle 524"/>
          <xdr:cNvSpPr>
            <a:spLocks noChangeArrowheads="1"/>
          </xdr:cNvSpPr>
        </xdr:nvSpPr>
        <xdr:spPr bwMode="auto">
          <a:xfrm>
            <a:off x="614" y="347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tr-TR" sz="1100" b="0" i="0" u="none" strike="noStrike" baseline="0">
                <a:solidFill>
                  <a:srgbClr val="FF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  <xdr:twoCellAnchor editAs="oneCell">
    <xdr:from>
      <xdr:col>0</xdr:col>
      <xdr:colOff>361950</xdr:colOff>
      <xdr:row>64</xdr:row>
      <xdr:rowOff>133350</xdr:rowOff>
    </xdr:from>
    <xdr:to>
      <xdr:col>13</xdr:col>
      <xdr:colOff>180975</xdr:colOff>
      <xdr:row>68</xdr:row>
      <xdr:rowOff>238125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361950" y="12515850"/>
          <a:ext cx="774382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361950</xdr:colOff>
      <xdr:row>64</xdr:row>
      <xdr:rowOff>133350</xdr:rowOff>
    </xdr:from>
    <xdr:to>
      <xdr:col>13</xdr:col>
      <xdr:colOff>180975</xdr:colOff>
      <xdr:row>68</xdr:row>
      <xdr:rowOff>238125</xdr:rowOff>
    </xdr:to>
    <xdr:sp macro="" textlink="">
      <xdr:nvSpPr>
        <xdr:cNvPr id="1129" name="AutoShape 105"/>
        <xdr:cNvSpPr>
          <a:spLocks noChangeAspect="1" noChangeArrowheads="1"/>
        </xdr:cNvSpPr>
      </xdr:nvSpPr>
      <xdr:spPr bwMode="auto">
        <a:xfrm>
          <a:off x="361950" y="12515850"/>
          <a:ext cx="7743825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457200</xdr:colOff>
      <xdr:row>8</xdr:row>
      <xdr:rowOff>295275</xdr:rowOff>
    </xdr:from>
    <xdr:to>
      <xdr:col>52</xdr:col>
      <xdr:colOff>323850</xdr:colOff>
      <xdr:row>8</xdr:row>
      <xdr:rowOff>295275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>
          <a:off x="18888075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8</xdr:row>
      <xdr:rowOff>295275</xdr:rowOff>
    </xdr:from>
    <xdr:to>
      <xdr:col>52</xdr:col>
      <xdr:colOff>323850</xdr:colOff>
      <xdr:row>8</xdr:row>
      <xdr:rowOff>295275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18888075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8</xdr:row>
      <xdr:rowOff>295275</xdr:rowOff>
    </xdr:from>
    <xdr:to>
      <xdr:col>52</xdr:col>
      <xdr:colOff>323850</xdr:colOff>
      <xdr:row>8</xdr:row>
      <xdr:rowOff>295275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18888075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8</xdr:row>
      <xdr:rowOff>295275</xdr:rowOff>
    </xdr:from>
    <xdr:to>
      <xdr:col>52</xdr:col>
      <xdr:colOff>323850</xdr:colOff>
      <xdr:row>8</xdr:row>
      <xdr:rowOff>295275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18888075" y="231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9</xdr:row>
      <xdr:rowOff>295275</xdr:rowOff>
    </xdr:from>
    <xdr:to>
      <xdr:col>52</xdr:col>
      <xdr:colOff>323850</xdr:colOff>
      <xdr:row>9</xdr:row>
      <xdr:rowOff>295275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8888075" y="265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9</xdr:row>
      <xdr:rowOff>295275</xdr:rowOff>
    </xdr:from>
    <xdr:to>
      <xdr:col>52</xdr:col>
      <xdr:colOff>323850</xdr:colOff>
      <xdr:row>9</xdr:row>
      <xdr:rowOff>295275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18888075" y="265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9</xdr:row>
      <xdr:rowOff>295275</xdr:rowOff>
    </xdr:from>
    <xdr:to>
      <xdr:col>52</xdr:col>
      <xdr:colOff>323850</xdr:colOff>
      <xdr:row>9</xdr:row>
      <xdr:rowOff>295275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18888075" y="265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9</xdr:row>
      <xdr:rowOff>295275</xdr:rowOff>
    </xdr:from>
    <xdr:to>
      <xdr:col>52</xdr:col>
      <xdr:colOff>323850</xdr:colOff>
      <xdr:row>9</xdr:row>
      <xdr:rowOff>295275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8888075" y="265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10</xdr:row>
      <xdr:rowOff>295275</xdr:rowOff>
    </xdr:from>
    <xdr:to>
      <xdr:col>52</xdr:col>
      <xdr:colOff>323850</xdr:colOff>
      <xdr:row>10</xdr:row>
      <xdr:rowOff>295275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18888075" y="300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10</xdr:row>
      <xdr:rowOff>295275</xdr:rowOff>
    </xdr:from>
    <xdr:to>
      <xdr:col>52</xdr:col>
      <xdr:colOff>323850</xdr:colOff>
      <xdr:row>10</xdr:row>
      <xdr:rowOff>295275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888075" y="300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10</xdr:row>
      <xdr:rowOff>295275</xdr:rowOff>
    </xdr:from>
    <xdr:to>
      <xdr:col>52</xdr:col>
      <xdr:colOff>323850</xdr:colOff>
      <xdr:row>10</xdr:row>
      <xdr:rowOff>295275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>
          <a:off x="18888075" y="300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10</xdr:row>
      <xdr:rowOff>295275</xdr:rowOff>
    </xdr:from>
    <xdr:to>
      <xdr:col>52</xdr:col>
      <xdr:colOff>323850</xdr:colOff>
      <xdr:row>10</xdr:row>
      <xdr:rowOff>295275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18888075" y="3000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11</xdr:row>
      <xdr:rowOff>295275</xdr:rowOff>
    </xdr:from>
    <xdr:to>
      <xdr:col>52</xdr:col>
      <xdr:colOff>323850</xdr:colOff>
      <xdr:row>11</xdr:row>
      <xdr:rowOff>295275</xdr:rowOff>
    </xdr:to>
    <xdr:sp macro="" textlink="">
      <xdr:nvSpPr>
        <xdr:cNvPr id="14" name="Line 10"/>
        <xdr:cNvSpPr>
          <a:spLocks noChangeShapeType="1"/>
        </xdr:cNvSpPr>
      </xdr:nvSpPr>
      <xdr:spPr bwMode="auto">
        <a:xfrm>
          <a:off x="18888075" y="334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11</xdr:row>
      <xdr:rowOff>295275</xdr:rowOff>
    </xdr:from>
    <xdr:to>
      <xdr:col>52</xdr:col>
      <xdr:colOff>323850</xdr:colOff>
      <xdr:row>11</xdr:row>
      <xdr:rowOff>295275</xdr:rowOff>
    </xdr:to>
    <xdr:sp macro="" textlink="">
      <xdr:nvSpPr>
        <xdr:cNvPr id="15" name="Line 10"/>
        <xdr:cNvSpPr>
          <a:spLocks noChangeShapeType="1"/>
        </xdr:cNvSpPr>
      </xdr:nvSpPr>
      <xdr:spPr bwMode="auto">
        <a:xfrm>
          <a:off x="18888075" y="334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11</xdr:row>
      <xdr:rowOff>295275</xdr:rowOff>
    </xdr:from>
    <xdr:to>
      <xdr:col>52</xdr:col>
      <xdr:colOff>323850</xdr:colOff>
      <xdr:row>11</xdr:row>
      <xdr:rowOff>295275</xdr:rowOff>
    </xdr:to>
    <xdr:sp macro="" textlink="">
      <xdr:nvSpPr>
        <xdr:cNvPr id="16" name="Line 10"/>
        <xdr:cNvSpPr>
          <a:spLocks noChangeShapeType="1"/>
        </xdr:cNvSpPr>
      </xdr:nvSpPr>
      <xdr:spPr bwMode="auto">
        <a:xfrm>
          <a:off x="18888075" y="334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11</xdr:row>
      <xdr:rowOff>295275</xdr:rowOff>
    </xdr:from>
    <xdr:to>
      <xdr:col>52</xdr:col>
      <xdr:colOff>323850</xdr:colOff>
      <xdr:row>11</xdr:row>
      <xdr:rowOff>295275</xdr:rowOff>
    </xdr:to>
    <xdr:sp macro="" textlink="">
      <xdr:nvSpPr>
        <xdr:cNvPr id="17" name="Line 10"/>
        <xdr:cNvSpPr>
          <a:spLocks noChangeShapeType="1"/>
        </xdr:cNvSpPr>
      </xdr:nvSpPr>
      <xdr:spPr bwMode="auto">
        <a:xfrm>
          <a:off x="18888075" y="334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18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20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23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24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25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26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27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28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12</xdr:row>
      <xdr:rowOff>295275</xdr:rowOff>
    </xdr:from>
    <xdr:to>
      <xdr:col>52</xdr:col>
      <xdr:colOff>323850</xdr:colOff>
      <xdr:row>12</xdr:row>
      <xdr:rowOff>295275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>
          <a:off x="18888075" y="3686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30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32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13</xdr:row>
      <xdr:rowOff>295275</xdr:rowOff>
    </xdr:from>
    <xdr:to>
      <xdr:col>52</xdr:col>
      <xdr:colOff>323850</xdr:colOff>
      <xdr:row>13</xdr:row>
      <xdr:rowOff>295275</xdr:rowOff>
    </xdr:to>
    <xdr:sp macro="" textlink="">
      <xdr:nvSpPr>
        <xdr:cNvPr id="33" name="Line 10"/>
        <xdr:cNvSpPr>
          <a:spLocks noChangeShapeType="1"/>
        </xdr:cNvSpPr>
      </xdr:nvSpPr>
      <xdr:spPr bwMode="auto">
        <a:xfrm>
          <a:off x="18888075" y="4029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34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35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36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37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38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39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41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42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43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44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14</xdr:row>
      <xdr:rowOff>295275</xdr:rowOff>
    </xdr:from>
    <xdr:to>
      <xdr:col>52</xdr:col>
      <xdr:colOff>323850</xdr:colOff>
      <xdr:row>14</xdr:row>
      <xdr:rowOff>295275</xdr:rowOff>
    </xdr:to>
    <xdr:sp macro="" textlink="">
      <xdr:nvSpPr>
        <xdr:cNvPr id="45" name="Line 10"/>
        <xdr:cNvSpPr>
          <a:spLocks noChangeShapeType="1"/>
        </xdr:cNvSpPr>
      </xdr:nvSpPr>
      <xdr:spPr bwMode="auto">
        <a:xfrm>
          <a:off x="18888075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46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47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48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15</xdr:row>
      <xdr:rowOff>295275</xdr:rowOff>
    </xdr:from>
    <xdr:to>
      <xdr:col>52</xdr:col>
      <xdr:colOff>323850</xdr:colOff>
      <xdr:row>15</xdr:row>
      <xdr:rowOff>295275</xdr:rowOff>
    </xdr:to>
    <xdr:sp macro="" textlink="">
      <xdr:nvSpPr>
        <xdr:cNvPr id="49" name="Line 10"/>
        <xdr:cNvSpPr>
          <a:spLocks noChangeShapeType="1"/>
        </xdr:cNvSpPr>
      </xdr:nvSpPr>
      <xdr:spPr bwMode="auto">
        <a:xfrm>
          <a:off x="18888075" y="4714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50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51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52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53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54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55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56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57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58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59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60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16</xdr:row>
      <xdr:rowOff>295275</xdr:rowOff>
    </xdr:from>
    <xdr:to>
      <xdr:col>52</xdr:col>
      <xdr:colOff>323850</xdr:colOff>
      <xdr:row>16</xdr:row>
      <xdr:rowOff>295275</xdr:rowOff>
    </xdr:to>
    <xdr:sp macro="" textlink="">
      <xdr:nvSpPr>
        <xdr:cNvPr id="61" name="Line 10"/>
        <xdr:cNvSpPr>
          <a:spLocks noChangeShapeType="1"/>
        </xdr:cNvSpPr>
      </xdr:nvSpPr>
      <xdr:spPr bwMode="auto">
        <a:xfrm>
          <a:off x="18888075" y="505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62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63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64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17</xdr:row>
      <xdr:rowOff>295275</xdr:rowOff>
    </xdr:from>
    <xdr:to>
      <xdr:col>52</xdr:col>
      <xdr:colOff>323850</xdr:colOff>
      <xdr:row>17</xdr:row>
      <xdr:rowOff>295275</xdr:rowOff>
    </xdr:to>
    <xdr:sp macro="" textlink="">
      <xdr:nvSpPr>
        <xdr:cNvPr id="65" name="Line 10"/>
        <xdr:cNvSpPr>
          <a:spLocks noChangeShapeType="1"/>
        </xdr:cNvSpPr>
      </xdr:nvSpPr>
      <xdr:spPr bwMode="auto">
        <a:xfrm>
          <a:off x="18888075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66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67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68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69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70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71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72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73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74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75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76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18</xdr:row>
      <xdr:rowOff>295275</xdr:rowOff>
    </xdr:from>
    <xdr:to>
      <xdr:col>52</xdr:col>
      <xdr:colOff>323850</xdr:colOff>
      <xdr:row>18</xdr:row>
      <xdr:rowOff>295275</xdr:rowOff>
    </xdr:to>
    <xdr:sp macro="" textlink="">
      <xdr:nvSpPr>
        <xdr:cNvPr id="77" name="Line 10"/>
        <xdr:cNvSpPr>
          <a:spLocks noChangeShapeType="1"/>
        </xdr:cNvSpPr>
      </xdr:nvSpPr>
      <xdr:spPr bwMode="auto">
        <a:xfrm>
          <a:off x="188880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78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79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80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19</xdr:row>
      <xdr:rowOff>295275</xdr:rowOff>
    </xdr:from>
    <xdr:to>
      <xdr:col>52</xdr:col>
      <xdr:colOff>323850</xdr:colOff>
      <xdr:row>19</xdr:row>
      <xdr:rowOff>295275</xdr:rowOff>
    </xdr:to>
    <xdr:sp macro="" textlink="">
      <xdr:nvSpPr>
        <xdr:cNvPr id="81" name="Line 10"/>
        <xdr:cNvSpPr>
          <a:spLocks noChangeShapeType="1"/>
        </xdr:cNvSpPr>
      </xdr:nvSpPr>
      <xdr:spPr bwMode="auto">
        <a:xfrm>
          <a:off x="18888075" y="608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20</xdr:row>
      <xdr:rowOff>295275</xdr:rowOff>
    </xdr:from>
    <xdr:to>
      <xdr:col>52</xdr:col>
      <xdr:colOff>323850</xdr:colOff>
      <xdr:row>20</xdr:row>
      <xdr:rowOff>295275</xdr:rowOff>
    </xdr:to>
    <xdr:sp macro="" textlink="">
      <xdr:nvSpPr>
        <xdr:cNvPr id="82" name="Line 10"/>
        <xdr:cNvSpPr>
          <a:spLocks noChangeShapeType="1"/>
        </xdr:cNvSpPr>
      </xdr:nvSpPr>
      <xdr:spPr bwMode="auto">
        <a:xfrm>
          <a:off x="22119167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20</xdr:row>
      <xdr:rowOff>295275</xdr:rowOff>
    </xdr:from>
    <xdr:to>
      <xdr:col>52</xdr:col>
      <xdr:colOff>323850</xdr:colOff>
      <xdr:row>20</xdr:row>
      <xdr:rowOff>295275</xdr:rowOff>
    </xdr:to>
    <xdr:sp macro="" textlink="">
      <xdr:nvSpPr>
        <xdr:cNvPr id="83" name="Line 10"/>
        <xdr:cNvSpPr>
          <a:spLocks noChangeShapeType="1"/>
        </xdr:cNvSpPr>
      </xdr:nvSpPr>
      <xdr:spPr bwMode="auto">
        <a:xfrm>
          <a:off x="22119167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20</xdr:row>
      <xdr:rowOff>295275</xdr:rowOff>
    </xdr:from>
    <xdr:to>
      <xdr:col>52</xdr:col>
      <xdr:colOff>323850</xdr:colOff>
      <xdr:row>20</xdr:row>
      <xdr:rowOff>295275</xdr:rowOff>
    </xdr:to>
    <xdr:sp macro="" textlink="">
      <xdr:nvSpPr>
        <xdr:cNvPr id="84" name="Line 10"/>
        <xdr:cNvSpPr>
          <a:spLocks noChangeShapeType="1"/>
        </xdr:cNvSpPr>
      </xdr:nvSpPr>
      <xdr:spPr bwMode="auto">
        <a:xfrm>
          <a:off x="22119167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20</xdr:row>
      <xdr:rowOff>295275</xdr:rowOff>
    </xdr:from>
    <xdr:to>
      <xdr:col>52</xdr:col>
      <xdr:colOff>323850</xdr:colOff>
      <xdr:row>20</xdr:row>
      <xdr:rowOff>295275</xdr:rowOff>
    </xdr:to>
    <xdr:sp macro="" textlink="">
      <xdr:nvSpPr>
        <xdr:cNvPr id="85" name="Line 10"/>
        <xdr:cNvSpPr>
          <a:spLocks noChangeShapeType="1"/>
        </xdr:cNvSpPr>
      </xdr:nvSpPr>
      <xdr:spPr bwMode="auto">
        <a:xfrm>
          <a:off x="22119167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21</xdr:row>
      <xdr:rowOff>295275</xdr:rowOff>
    </xdr:from>
    <xdr:to>
      <xdr:col>52</xdr:col>
      <xdr:colOff>323850</xdr:colOff>
      <xdr:row>21</xdr:row>
      <xdr:rowOff>295275</xdr:rowOff>
    </xdr:to>
    <xdr:sp macro="" textlink="">
      <xdr:nvSpPr>
        <xdr:cNvPr id="86" name="Line 10"/>
        <xdr:cNvSpPr>
          <a:spLocks noChangeShapeType="1"/>
        </xdr:cNvSpPr>
      </xdr:nvSpPr>
      <xdr:spPr bwMode="auto">
        <a:xfrm>
          <a:off x="22119167" y="4062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21</xdr:row>
      <xdr:rowOff>295275</xdr:rowOff>
    </xdr:from>
    <xdr:to>
      <xdr:col>52</xdr:col>
      <xdr:colOff>323850</xdr:colOff>
      <xdr:row>21</xdr:row>
      <xdr:rowOff>295275</xdr:rowOff>
    </xdr:to>
    <xdr:sp macro="" textlink="">
      <xdr:nvSpPr>
        <xdr:cNvPr id="87" name="Line 10"/>
        <xdr:cNvSpPr>
          <a:spLocks noChangeShapeType="1"/>
        </xdr:cNvSpPr>
      </xdr:nvSpPr>
      <xdr:spPr bwMode="auto">
        <a:xfrm>
          <a:off x="22119167" y="4062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21</xdr:row>
      <xdr:rowOff>295275</xdr:rowOff>
    </xdr:from>
    <xdr:to>
      <xdr:col>52</xdr:col>
      <xdr:colOff>323850</xdr:colOff>
      <xdr:row>21</xdr:row>
      <xdr:rowOff>295275</xdr:rowOff>
    </xdr:to>
    <xdr:sp macro="" textlink="">
      <xdr:nvSpPr>
        <xdr:cNvPr id="88" name="Line 10"/>
        <xdr:cNvSpPr>
          <a:spLocks noChangeShapeType="1"/>
        </xdr:cNvSpPr>
      </xdr:nvSpPr>
      <xdr:spPr bwMode="auto">
        <a:xfrm>
          <a:off x="22119167" y="4062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21</xdr:row>
      <xdr:rowOff>295275</xdr:rowOff>
    </xdr:from>
    <xdr:to>
      <xdr:col>52</xdr:col>
      <xdr:colOff>323850</xdr:colOff>
      <xdr:row>21</xdr:row>
      <xdr:rowOff>295275</xdr:rowOff>
    </xdr:to>
    <xdr:sp macro="" textlink="">
      <xdr:nvSpPr>
        <xdr:cNvPr id="89" name="Line 10"/>
        <xdr:cNvSpPr>
          <a:spLocks noChangeShapeType="1"/>
        </xdr:cNvSpPr>
      </xdr:nvSpPr>
      <xdr:spPr bwMode="auto">
        <a:xfrm>
          <a:off x="22119167" y="4062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22</xdr:row>
      <xdr:rowOff>295275</xdr:rowOff>
    </xdr:from>
    <xdr:to>
      <xdr:col>52</xdr:col>
      <xdr:colOff>323850</xdr:colOff>
      <xdr:row>22</xdr:row>
      <xdr:rowOff>295275</xdr:rowOff>
    </xdr:to>
    <xdr:sp macro="" textlink="">
      <xdr:nvSpPr>
        <xdr:cNvPr id="90" name="Line 10"/>
        <xdr:cNvSpPr>
          <a:spLocks noChangeShapeType="1"/>
        </xdr:cNvSpPr>
      </xdr:nvSpPr>
      <xdr:spPr bwMode="auto">
        <a:xfrm>
          <a:off x="22119167" y="4401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22</xdr:row>
      <xdr:rowOff>295275</xdr:rowOff>
    </xdr:from>
    <xdr:to>
      <xdr:col>52</xdr:col>
      <xdr:colOff>323850</xdr:colOff>
      <xdr:row>22</xdr:row>
      <xdr:rowOff>295275</xdr:rowOff>
    </xdr:to>
    <xdr:sp macro="" textlink="">
      <xdr:nvSpPr>
        <xdr:cNvPr id="91" name="Line 10"/>
        <xdr:cNvSpPr>
          <a:spLocks noChangeShapeType="1"/>
        </xdr:cNvSpPr>
      </xdr:nvSpPr>
      <xdr:spPr bwMode="auto">
        <a:xfrm>
          <a:off x="22119167" y="4401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22</xdr:row>
      <xdr:rowOff>295275</xdr:rowOff>
    </xdr:from>
    <xdr:to>
      <xdr:col>52</xdr:col>
      <xdr:colOff>323850</xdr:colOff>
      <xdr:row>22</xdr:row>
      <xdr:rowOff>295275</xdr:rowOff>
    </xdr:to>
    <xdr:sp macro="" textlink="">
      <xdr:nvSpPr>
        <xdr:cNvPr id="92" name="Line 10"/>
        <xdr:cNvSpPr>
          <a:spLocks noChangeShapeType="1"/>
        </xdr:cNvSpPr>
      </xdr:nvSpPr>
      <xdr:spPr bwMode="auto">
        <a:xfrm>
          <a:off x="22119167" y="4401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22</xdr:row>
      <xdr:rowOff>295275</xdr:rowOff>
    </xdr:from>
    <xdr:to>
      <xdr:col>52</xdr:col>
      <xdr:colOff>323850</xdr:colOff>
      <xdr:row>22</xdr:row>
      <xdr:rowOff>295275</xdr:rowOff>
    </xdr:to>
    <xdr:sp macro="" textlink="">
      <xdr:nvSpPr>
        <xdr:cNvPr id="93" name="Line 10"/>
        <xdr:cNvSpPr>
          <a:spLocks noChangeShapeType="1"/>
        </xdr:cNvSpPr>
      </xdr:nvSpPr>
      <xdr:spPr bwMode="auto">
        <a:xfrm>
          <a:off x="22119167" y="4401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23</xdr:row>
      <xdr:rowOff>295275</xdr:rowOff>
    </xdr:from>
    <xdr:to>
      <xdr:col>52</xdr:col>
      <xdr:colOff>323850</xdr:colOff>
      <xdr:row>23</xdr:row>
      <xdr:rowOff>295275</xdr:rowOff>
    </xdr:to>
    <xdr:sp macro="" textlink="">
      <xdr:nvSpPr>
        <xdr:cNvPr id="94" name="Line 10"/>
        <xdr:cNvSpPr>
          <a:spLocks noChangeShapeType="1"/>
        </xdr:cNvSpPr>
      </xdr:nvSpPr>
      <xdr:spPr bwMode="auto">
        <a:xfrm>
          <a:off x="22119167" y="474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23</xdr:row>
      <xdr:rowOff>295275</xdr:rowOff>
    </xdr:from>
    <xdr:to>
      <xdr:col>52</xdr:col>
      <xdr:colOff>323850</xdr:colOff>
      <xdr:row>23</xdr:row>
      <xdr:rowOff>295275</xdr:rowOff>
    </xdr:to>
    <xdr:sp macro="" textlink="">
      <xdr:nvSpPr>
        <xdr:cNvPr id="95" name="Line 10"/>
        <xdr:cNvSpPr>
          <a:spLocks noChangeShapeType="1"/>
        </xdr:cNvSpPr>
      </xdr:nvSpPr>
      <xdr:spPr bwMode="auto">
        <a:xfrm>
          <a:off x="22119167" y="474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23</xdr:row>
      <xdr:rowOff>295275</xdr:rowOff>
    </xdr:from>
    <xdr:to>
      <xdr:col>52</xdr:col>
      <xdr:colOff>323850</xdr:colOff>
      <xdr:row>23</xdr:row>
      <xdr:rowOff>295275</xdr:rowOff>
    </xdr:to>
    <xdr:sp macro="" textlink="">
      <xdr:nvSpPr>
        <xdr:cNvPr id="96" name="Line 10"/>
        <xdr:cNvSpPr>
          <a:spLocks noChangeShapeType="1"/>
        </xdr:cNvSpPr>
      </xdr:nvSpPr>
      <xdr:spPr bwMode="auto">
        <a:xfrm>
          <a:off x="22119167" y="474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23</xdr:row>
      <xdr:rowOff>295275</xdr:rowOff>
    </xdr:from>
    <xdr:to>
      <xdr:col>52</xdr:col>
      <xdr:colOff>323850</xdr:colOff>
      <xdr:row>23</xdr:row>
      <xdr:rowOff>295275</xdr:rowOff>
    </xdr:to>
    <xdr:sp macro="" textlink="">
      <xdr:nvSpPr>
        <xdr:cNvPr id="97" name="Line 10"/>
        <xdr:cNvSpPr>
          <a:spLocks noChangeShapeType="1"/>
        </xdr:cNvSpPr>
      </xdr:nvSpPr>
      <xdr:spPr bwMode="auto">
        <a:xfrm>
          <a:off x="22119167" y="474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98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99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100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101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02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03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04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05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106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107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108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24</xdr:row>
      <xdr:rowOff>295275</xdr:rowOff>
    </xdr:from>
    <xdr:to>
      <xdr:col>52</xdr:col>
      <xdr:colOff>323850</xdr:colOff>
      <xdr:row>24</xdr:row>
      <xdr:rowOff>295275</xdr:rowOff>
    </xdr:to>
    <xdr:sp macro="" textlink="">
      <xdr:nvSpPr>
        <xdr:cNvPr id="109" name="Line 10"/>
        <xdr:cNvSpPr>
          <a:spLocks noChangeShapeType="1"/>
        </xdr:cNvSpPr>
      </xdr:nvSpPr>
      <xdr:spPr bwMode="auto">
        <a:xfrm>
          <a:off x="22119167" y="5078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10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11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12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25</xdr:row>
      <xdr:rowOff>295275</xdr:rowOff>
    </xdr:from>
    <xdr:to>
      <xdr:col>52</xdr:col>
      <xdr:colOff>323850</xdr:colOff>
      <xdr:row>25</xdr:row>
      <xdr:rowOff>295275</xdr:rowOff>
    </xdr:to>
    <xdr:sp macro="" textlink="">
      <xdr:nvSpPr>
        <xdr:cNvPr id="113" name="Line 10"/>
        <xdr:cNvSpPr>
          <a:spLocks noChangeShapeType="1"/>
        </xdr:cNvSpPr>
      </xdr:nvSpPr>
      <xdr:spPr bwMode="auto">
        <a:xfrm>
          <a:off x="22119167" y="5417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14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15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16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17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18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19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20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21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22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23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24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26</xdr:row>
      <xdr:rowOff>295275</xdr:rowOff>
    </xdr:from>
    <xdr:to>
      <xdr:col>52</xdr:col>
      <xdr:colOff>323850</xdr:colOff>
      <xdr:row>26</xdr:row>
      <xdr:rowOff>295275</xdr:rowOff>
    </xdr:to>
    <xdr:sp macro="" textlink="">
      <xdr:nvSpPr>
        <xdr:cNvPr id="125" name="Line 10"/>
        <xdr:cNvSpPr>
          <a:spLocks noChangeShapeType="1"/>
        </xdr:cNvSpPr>
      </xdr:nvSpPr>
      <xdr:spPr bwMode="auto">
        <a:xfrm>
          <a:off x="22119167" y="5756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26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27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28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27</xdr:row>
      <xdr:rowOff>295275</xdr:rowOff>
    </xdr:from>
    <xdr:to>
      <xdr:col>52</xdr:col>
      <xdr:colOff>323850</xdr:colOff>
      <xdr:row>27</xdr:row>
      <xdr:rowOff>295275</xdr:rowOff>
    </xdr:to>
    <xdr:sp macro="" textlink="">
      <xdr:nvSpPr>
        <xdr:cNvPr id="129" name="Line 10"/>
        <xdr:cNvSpPr>
          <a:spLocks noChangeShapeType="1"/>
        </xdr:cNvSpPr>
      </xdr:nvSpPr>
      <xdr:spPr bwMode="auto">
        <a:xfrm>
          <a:off x="22119167" y="6094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30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31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32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33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34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35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36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37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38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39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40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28</xdr:row>
      <xdr:rowOff>295275</xdr:rowOff>
    </xdr:from>
    <xdr:to>
      <xdr:col>52</xdr:col>
      <xdr:colOff>323850</xdr:colOff>
      <xdr:row>28</xdr:row>
      <xdr:rowOff>295275</xdr:rowOff>
    </xdr:to>
    <xdr:sp macro="" textlink="">
      <xdr:nvSpPr>
        <xdr:cNvPr id="141" name="Line 10"/>
        <xdr:cNvSpPr>
          <a:spLocks noChangeShapeType="1"/>
        </xdr:cNvSpPr>
      </xdr:nvSpPr>
      <xdr:spPr bwMode="auto">
        <a:xfrm>
          <a:off x="22119167" y="6433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42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43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44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29</xdr:row>
      <xdr:rowOff>295275</xdr:rowOff>
    </xdr:from>
    <xdr:to>
      <xdr:col>52</xdr:col>
      <xdr:colOff>323850</xdr:colOff>
      <xdr:row>29</xdr:row>
      <xdr:rowOff>295275</xdr:rowOff>
    </xdr:to>
    <xdr:sp macro="" textlink="">
      <xdr:nvSpPr>
        <xdr:cNvPr id="145" name="Line 10"/>
        <xdr:cNvSpPr>
          <a:spLocks noChangeShapeType="1"/>
        </xdr:cNvSpPr>
      </xdr:nvSpPr>
      <xdr:spPr bwMode="auto">
        <a:xfrm>
          <a:off x="22119167" y="677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46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47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48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49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50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51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52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53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54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55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56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30</xdr:row>
      <xdr:rowOff>295275</xdr:rowOff>
    </xdr:from>
    <xdr:to>
      <xdr:col>52</xdr:col>
      <xdr:colOff>323850</xdr:colOff>
      <xdr:row>30</xdr:row>
      <xdr:rowOff>295275</xdr:rowOff>
    </xdr:to>
    <xdr:sp macro="" textlink="">
      <xdr:nvSpPr>
        <xdr:cNvPr id="157" name="Line 10"/>
        <xdr:cNvSpPr>
          <a:spLocks noChangeShapeType="1"/>
        </xdr:cNvSpPr>
      </xdr:nvSpPr>
      <xdr:spPr bwMode="auto">
        <a:xfrm>
          <a:off x="22119167" y="711094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58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59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60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457200</xdr:colOff>
      <xdr:row>31</xdr:row>
      <xdr:rowOff>295275</xdr:rowOff>
    </xdr:from>
    <xdr:to>
      <xdr:col>52</xdr:col>
      <xdr:colOff>323850</xdr:colOff>
      <xdr:row>31</xdr:row>
      <xdr:rowOff>295275</xdr:rowOff>
    </xdr:to>
    <xdr:sp macro="" textlink="">
      <xdr:nvSpPr>
        <xdr:cNvPr id="161" name="Line 10"/>
        <xdr:cNvSpPr>
          <a:spLocks noChangeShapeType="1"/>
        </xdr:cNvSpPr>
      </xdr:nvSpPr>
      <xdr:spPr bwMode="auto">
        <a:xfrm>
          <a:off x="22119167" y="744960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0"/>
  <sheetViews>
    <sheetView topLeftCell="A49" workbookViewId="0">
      <selection activeCell="R12" sqref="R12"/>
    </sheetView>
  </sheetViews>
  <sheetFormatPr defaultRowHeight="15" x14ac:dyDescent="0.25"/>
  <sheetData>
    <row r="1" spans="1:13" ht="40.5" customHeight="1" x14ac:dyDescent="0.25">
      <c r="A1" s="112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66" spans="1:13" ht="36.75" customHeight="1" x14ac:dyDescent="0.25">
      <c r="A66" s="113" t="s">
        <v>35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</row>
    <row r="67" spans="1:13" ht="39" customHeight="1" x14ac:dyDescent="0.25">
      <c r="A67" s="114" t="s">
        <v>36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ht="48" customHeight="1" x14ac:dyDescent="0.25">
      <c r="A68" s="114" t="s">
        <v>37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</row>
    <row r="69" spans="1:13" ht="75.75" customHeight="1" x14ac:dyDescent="0.25">
      <c r="A69" s="114" t="s">
        <v>34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1:13" ht="21" customHeight="1" x14ac:dyDescent="0.25">
      <c r="A70" s="110" t="s">
        <v>39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</sheetData>
  <mergeCells count="6">
    <mergeCell ref="A70:M70"/>
    <mergeCell ref="A1:M1"/>
    <mergeCell ref="A66:M66"/>
    <mergeCell ref="A67:M67"/>
    <mergeCell ref="A68:M68"/>
    <mergeCell ref="A69:M69"/>
  </mergeCells>
  <pageMargins left="0.25" right="0.25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D41"/>
  <sheetViews>
    <sheetView tabSelected="1" topLeftCell="D1" zoomScale="90" zoomScaleNormal="90" workbookViewId="0">
      <selection activeCell="AA14" sqref="AA14"/>
    </sheetView>
  </sheetViews>
  <sheetFormatPr defaultRowHeight="11.25" x14ac:dyDescent="0.2"/>
  <cols>
    <col min="1" max="1" width="3.5703125" style="4" customWidth="1"/>
    <col min="2" max="2" width="34.28515625" style="1" customWidth="1"/>
    <col min="3" max="4" width="12.7109375" style="1" customWidth="1"/>
    <col min="5" max="5" width="15.7109375" style="1" customWidth="1"/>
    <col min="6" max="9" width="11.7109375" style="1" customWidth="1"/>
    <col min="10" max="55" width="5.7109375" style="1" customWidth="1"/>
    <col min="56" max="56" width="12.7109375" style="1" customWidth="1"/>
    <col min="57" max="262" width="9.140625" style="2"/>
    <col min="263" max="263" width="3.5703125" style="2" customWidth="1"/>
    <col min="264" max="264" width="22.85546875" style="2" customWidth="1"/>
    <col min="265" max="265" width="12" style="2" customWidth="1"/>
    <col min="266" max="266" width="7" style="2" customWidth="1"/>
    <col min="267" max="267" width="12.42578125" style="2" customWidth="1"/>
    <col min="268" max="268" width="8" style="2" customWidth="1"/>
    <col min="269" max="269" width="9.42578125" style="2" customWidth="1"/>
    <col min="270" max="271" width="9" style="2" customWidth="1"/>
    <col min="272" max="272" width="5.85546875" style="2" customWidth="1"/>
    <col min="273" max="273" width="5.5703125" style="2" customWidth="1"/>
    <col min="274" max="274" width="5.42578125" style="2" customWidth="1"/>
    <col min="275" max="275" width="5.5703125" style="2" customWidth="1"/>
    <col min="276" max="276" width="6.28515625" style="2" customWidth="1"/>
    <col min="277" max="277" width="5.85546875" style="2" customWidth="1"/>
    <col min="278" max="278" width="6" style="2" customWidth="1"/>
    <col min="279" max="279" width="5.5703125" style="2" bestFit="1" customWidth="1"/>
    <col min="280" max="280" width="5.5703125" style="2" customWidth="1"/>
    <col min="281" max="281" width="4.140625" style="2" customWidth="1"/>
    <col min="282" max="282" width="3.85546875" style="2" customWidth="1"/>
    <col min="283" max="283" width="4.42578125" style="2" customWidth="1"/>
    <col min="284" max="284" width="5" style="2" customWidth="1"/>
    <col min="285" max="285" width="3.85546875" style="2" customWidth="1"/>
    <col min="286" max="286" width="3.7109375" style="2" customWidth="1"/>
    <col min="287" max="287" width="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5" style="2" customWidth="1"/>
    <col min="292" max="292" width="5.140625" style="2" customWidth="1"/>
    <col min="293" max="293" width="5.85546875" style="2" customWidth="1"/>
    <col min="294" max="294" width="5.5703125" style="2" customWidth="1"/>
    <col min="295" max="295" width="5.7109375" style="2" customWidth="1"/>
    <col min="296" max="296" width="5.42578125" style="2" customWidth="1"/>
    <col min="297" max="297" width="5.28515625" style="2" customWidth="1"/>
    <col min="298" max="298" width="5.140625" style="2" customWidth="1"/>
    <col min="299" max="300" width="4.7109375" style="2" customWidth="1"/>
    <col min="301" max="303" width="4.42578125" style="2" customWidth="1"/>
    <col min="304" max="304" width="4.7109375" style="2" customWidth="1"/>
    <col min="305" max="305" width="4.85546875" style="2" customWidth="1"/>
    <col min="306" max="306" width="4.28515625" style="2" customWidth="1"/>
    <col min="307" max="307" width="4.7109375" style="2" customWidth="1"/>
    <col min="308" max="308" width="4.42578125" style="2" customWidth="1"/>
    <col min="309" max="310" width="4.85546875" style="2" customWidth="1"/>
    <col min="311" max="311" width="4.42578125" style="2" customWidth="1"/>
    <col min="312" max="312" width="16" style="2" customWidth="1"/>
    <col min="313" max="518" width="9.140625" style="2"/>
    <col min="519" max="519" width="3.5703125" style="2" customWidth="1"/>
    <col min="520" max="520" width="22.85546875" style="2" customWidth="1"/>
    <col min="521" max="521" width="12" style="2" customWidth="1"/>
    <col min="522" max="522" width="7" style="2" customWidth="1"/>
    <col min="523" max="523" width="12.42578125" style="2" customWidth="1"/>
    <col min="524" max="524" width="8" style="2" customWidth="1"/>
    <col min="525" max="525" width="9.42578125" style="2" customWidth="1"/>
    <col min="526" max="527" width="9" style="2" customWidth="1"/>
    <col min="528" max="528" width="5.85546875" style="2" customWidth="1"/>
    <col min="529" max="529" width="5.5703125" style="2" customWidth="1"/>
    <col min="530" max="530" width="5.42578125" style="2" customWidth="1"/>
    <col min="531" max="531" width="5.5703125" style="2" customWidth="1"/>
    <col min="532" max="532" width="6.28515625" style="2" customWidth="1"/>
    <col min="533" max="533" width="5.85546875" style="2" customWidth="1"/>
    <col min="534" max="534" width="6" style="2" customWidth="1"/>
    <col min="535" max="535" width="5.5703125" style="2" bestFit="1" customWidth="1"/>
    <col min="536" max="536" width="5.5703125" style="2" customWidth="1"/>
    <col min="537" max="537" width="4.140625" style="2" customWidth="1"/>
    <col min="538" max="538" width="3.85546875" style="2" customWidth="1"/>
    <col min="539" max="539" width="4.42578125" style="2" customWidth="1"/>
    <col min="540" max="540" width="5" style="2" customWidth="1"/>
    <col min="541" max="541" width="3.85546875" style="2" customWidth="1"/>
    <col min="542" max="542" width="3.7109375" style="2" customWidth="1"/>
    <col min="543" max="543" width="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5" style="2" customWidth="1"/>
    <col min="548" max="548" width="5.140625" style="2" customWidth="1"/>
    <col min="549" max="549" width="5.85546875" style="2" customWidth="1"/>
    <col min="550" max="550" width="5.5703125" style="2" customWidth="1"/>
    <col min="551" max="551" width="5.7109375" style="2" customWidth="1"/>
    <col min="552" max="552" width="5.42578125" style="2" customWidth="1"/>
    <col min="553" max="553" width="5.28515625" style="2" customWidth="1"/>
    <col min="554" max="554" width="5.140625" style="2" customWidth="1"/>
    <col min="555" max="556" width="4.7109375" style="2" customWidth="1"/>
    <col min="557" max="559" width="4.42578125" style="2" customWidth="1"/>
    <col min="560" max="560" width="4.7109375" style="2" customWidth="1"/>
    <col min="561" max="561" width="4.85546875" style="2" customWidth="1"/>
    <col min="562" max="562" width="4.28515625" style="2" customWidth="1"/>
    <col min="563" max="563" width="4.7109375" style="2" customWidth="1"/>
    <col min="564" max="564" width="4.42578125" style="2" customWidth="1"/>
    <col min="565" max="566" width="4.85546875" style="2" customWidth="1"/>
    <col min="567" max="567" width="4.42578125" style="2" customWidth="1"/>
    <col min="568" max="568" width="16" style="2" customWidth="1"/>
    <col min="569" max="774" width="9.140625" style="2"/>
    <col min="775" max="775" width="3.5703125" style="2" customWidth="1"/>
    <col min="776" max="776" width="22.85546875" style="2" customWidth="1"/>
    <col min="777" max="777" width="12" style="2" customWidth="1"/>
    <col min="778" max="778" width="7" style="2" customWidth="1"/>
    <col min="779" max="779" width="12.42578125" style="2" customWidth="1"/>
    <col min="780" max="780" width="8" style="2" customWidth="1"/>
    <col min="781" max="781" width="9.42578125" style="2" customWidth="1"/>
    <col min="782" max="783" width="9" style="2" customWidth="1"/>
    <col min="784" max="784" width="5.85546875" style="2" customWidth="1"/>
    <col min="785" max="785" width="5.5703125" style="2" customWidth="1"/>
    <col min="786" max="786" width="5.42578125" style="2" customWidth="1"/>
    <col min="787" max="787" width="5.5703125" style="2" customWidth="1"/>
    <col min="788" max="788" width="6.28515625" style="2" customWidth="1"/>
    <col min="789" max="789" width="5.85546875" style="2" customWidth="1"/>
    <col min="790" max="790" width="6" style="2" customWidth="1"/>
    <col min="791" max="791" width="5.5703125" style="2" bestFit="1" customWidth="1"/>
    <col min="792" max="792" width="5.5703125" style="2" customWidth="1"/>
    <col min="793" max="793" width="4.140625" style="2" customWidth="1"/>
    <col min="794" max="794" width="3.85546875" style="2" customWidth="1"/>
    <col min="795" max="795" width="4.42578125" style="2" customWidth="1"/>
    <col min="796" max="796" width="5" style="2" customWidth="1"/>
    <col min="797" max="797" width="3.85546875" style="2" customWidth="1"/>
    <col min="798" max="798" width="3.7109375" style="2" customWidth="1"/>
    <col min="799" max="799" width="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5" style="2" customWidth="1"/>
    <col min="804" max="804" width="5.140625" style="2" customWidth="1"/>
    <col min="805" max="805" width="5.85546875" style="2" customWidth="1"/>
    <col min="806" max="806" width="5.5703125" style="2" customWidth="1"/>
    <col min="807" max="807" width="5.7109375" style="2" customWidth="1"/>
    <col min="808" max="808" width="5.42578125" style="2" customWidth="1"/>
    <col min="809" max="809" width="5.28515625" style="2" customWidth="1"/>
    <col min="810" max="810" width="5.140625" style="2" customWidth="1"/>
    <col min="811" max="812" width="4.7109375" style="2" customWidth="1"/>
    <col min="813" max="815" width="4.42578125" style="2" customWidth="1"/>
    <col min="816" max="816" width="4.7109375" style="2" customWidth="1"/>
    <col min="817" max="817" width="4.85546875" style="2" customWidth="1"/>
    <col min="818" max="818" width="4.28515625" style="2" customWidth="1"/>
    <col min="819" max="819" width="4.7109375" style="2" customWidth="1"/>
    <col min="820" max="820" width="4.42578125" style="2" customWidth="1"/>
    <col min="821" max="822" width="4.85546875" style="2" customWidth="1"/>
    <col min="823" max="823" width="4.42578125" style="2" customWidth="1"/>
    <col min="824" max="824" width="16" style="2" customWidth="1"/>
    <col min="825" max="1030" width="9.140625" style="2"/>
    <col min="1031" max="1031" width="3.5703125" style="2" customWidth="1"/>
    <col min="1032" max="1032" width="22.85546875" style="2" customWidth="1"/>
    <col min="1033" max="1033" width="12" style="2" customWidth="1"/>
    <col min="1034" max="1034" width="7" style="2" customWidth="1"/>
    <col min="1035" max="1035" width="12.42578125" style="2" customWidth="1"/>
    <col min="1036" max="1036" width="8" style="2" customWidth="1"/>
    <col min="1037" max="1037" width="9.42578125" style="2" customWidth="1"/>
    <col min="1038" max="1039" width="9" style="2" customWidth="1"/>
    <col min="1040" max="1040" width="5.85546875" style="2" customWidth="1"/>
    <col min="1041" max="1041" width="5.5703125" style="2" customWidth="1"/>
    <col min="1042" max="1042" width="5.42578125" style="2" customWidth="1"/>
    <col min="1043" max="1043" width="5.5703125" style="2" customWidth="1"/>
    <col min="1044" max="1044" width="6.28515625" style="2" customWidth="1"/>
    <col min="1045" max="1045" width="5.85546875" style="2" customWidth="1"/>
    <col min="1046" max="1046" width="6" style="2" customWidth="1"/>
    <col min="1047" max="1047" width="5.5703125" style="2" bestFit="1" customWidth="1"/>
    <col min="1048" max="1048" width="5.5703125" style="2" customWidth="1"/>
    <col min="1049" max="1049" width="4.140625" style="2" customWidth="1"/>
    <col min="1050" max="1050" width="3.85546875" style="2" customWidth="1"/>
    <col min="1051" max="1051" width="4.42578125" style="2" customWidth="1"/>
    <col min="1052" max="1052" width="5" style="2" customWidth="1"/>
    <col min="1053" max="1053" width="3.85546875" style="2" customWidth="1"/>
    <col min="1054" max="1054" width="3.7109375" style="2" customWidth="1"/>
    <col min="1055" max="1055" width="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5" style="2" customWidth="1"/>
    <col min="1060" max="1060" width="5.140625" style="2" customWidth="1"/>
    <col min="1061" max="1061" width="5.85546875" style="2" customWidth="1"/>
    <col min="1062" max="1062" width="5.5703125" style="2" customWidth="1"/>
    <col min="1063" max="1063" width="5.7109375" style="2" customWidth="1"/>
    <col min="1064" max="1064" width="5.42578125" style="2" customWidth="1"/>
    <col min="1065" max="1065" width="5.28515625" style="2" customWidth="1"/>
    <col min="1066" max="1066" width="5.140625" style="2" customWidth="1"/>
    <col min="1067" max="1068" width="4.7109375" style="2" customWidth="1"/>
    <col min="1069" max="1071" width="4.42578125" style="2" customWidth="1"/>
    <col min="1072" max="1072" width="4.7109375" style="2" customWidth="1"/>
    <col min="1073" max="1073" width="4.85546875" style="2" customWidth="1"/>
    <col min="1074" max="1074" width="4.28515625" style="2" customWidth="1"/>
    <col min="1075" max="1075" width="4.7109375" style="2" customWidth="1"/>
    <col min="1076" max="1076" width="4.42578125" style="2" customWidth="1"/>
    <col min="1077" max="1078" width="4.85546875" style="2" customWidth="1"/>
    <col min="1079" max="1079" width="4.42578125" style="2" customWidth="1"/>
    <col min="1080" max="1080" width="16" style="2" customWidth="1"/>
    <col min="1081" max="1286" width="9.140625" style="2"/>
    <col min="1287" max="1287" width="3.5703125" style="2" customWidth="1"/>
    <col min="1288" max="1288" width="22.85546875" style="2" customWidth="1"/>
    <col min="1289" max="1289" width="12" style="2" customWidth="1"/>
    <col min="1290" max="1290" width="7" style="2" customWidth="1"/>
    <col min="1291" max="1291" width="12.42578125" style="2" customWidth="1"/>
    <col min="1292" max="1292" width="8" style="2" customWidth="1"/>
    <col min="1293" max="1293" width="9.42578125" style="2" customWidth="1"/>
    <col min="1294" max="1295" width="9" style="2" customWidth="1"/>
    <col min="1296" max="1296" width="5.85546875" style="2" customWidth="1"/>
    <col min="1297" max="1297" width="5.5703125" style="2" customWidth="1"/>
    <col min="1298" max="1298" width="5.42578125" style="2" customWidth="1"/>
    <col min="1299" max="1299" width="5.5703125" style="2" customWidth="1"/>
    <col min="1300" max="1300" width="6.28515625" style="2" customWidth="1"/>
    <col min="1301" max="1301" width="5.85546875" style="2" customWidth="1"/>
    <col min="1302" max="1302" width="6" style="2" customWidth="1"/>
    <col min="1303" max="1303" width="5.5703125" style="2" bestFit="1" customWidth="1"/>
    <col min="1304" max="1304" width="5.5703125" style="2" customWidth="1"/>
    <col min="1305" max="1305" width="4.140625" style="2" customWidth="1"/>
    <col min="1306" max="1306" width="3.85546875" style="2" customWidth="1"/>
    <col min="1307" max="1307" width="4.42578125" style="2" customWidth="1"/>
    <col min="1308" max="1308" width="5" style="2" customWidth="1"/>
    <col min="1309" max="1309" width="3.85546875" style="2" customWidth="1"/>
    <col min="1310" max="1310" width="3.7109375" style="2" customWidth="1"/>
    <col min="1311" max="1311" width="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5" style="2" customWidth="1"/>
    <col min="1316" max="1316" width="5.140625" style="2" customWidth="1"/>
    <col min="1317" max="1317" width="5.85546875" style="2" customWidth="1"/>
    <col min="1318" max="1318" width="5.5703125" style="2" customWidth="1"/>
    <col min="1319" max="1319" width="5.7109375" style="2" customWidth="1"/>
    <col min="1320" max="1320" width="5.42578125" style="2" customWidth="1"/>
    <col min="1321" max="1321" width="5.28515625" style="2" customWidth="1"/>
    <col min="1322" max="1322" width="5.140625" style="2" customWidth="1"/>
    <col min="1323" max="1324" width="4.7109375" style="2" customWidth="1"/>
    <col min="1325" max="1327" width="4.42578125" style="2" customWidth="1"/>
    <col min="1328" max="1328" width="4.7109375" style="2" customWidth="1"/>
    <col min="1329" max="1329" width="4.85546875" style="2" customWidth="1"/>
    <col min="1330" max="1330" width="4.28515625" style="2" customWidth="1"/>
    <col min="1331" max="1331" width="4.7109375" style="2" customWidth="1"/>
    <col min="1332" max="1332" width="4.42578125" style="2" customWidth="1"/>
    <col min="1333" max="1334" width="4.85546875" style="2" customWidth="1"/>
    <col min="1335" max="1335" width="4.42578125" style="2" customWidth="1"/>
    <col min="1336" max="1336" width="16" style="2" customWidth="1"/>
    <col min="1337" max="1542" width="9.140625" style="2"/>
    <col min="1543" max="1543" width="3.5703125" style="2" customWidth="1"/>
    <col min="1544" max="1544" width="22.85546875" style="2" customWidth="1"/>
    <col min="1545" max="1545" width="12" style="2" customWidth="1"/>
    <col min="1546" max="1546" width="7" style="2" customWidth="1"/>
    <col min="1547" max="1547" width="12.42578125" style="2" customWidth="1"/>
    <col min="1548" max="1548" width="8" style="2" customWidth="1"/>
    <col min="1549" max="1549" width="9.42578125" style="2" customWidth="1"/>
    <col min="1550" max="1551" width="9" style="2" customWidth="1"/>
    <col min="1552" max="1552" width="5.85546875" style="2" customWidth="1"/>
    <col min="1553" max="1553" width="5.5703125" style="2" customWidth="1"/>
    <col min="1554" max="1554" width="5.42578125" style="2" customWidth="1"/>
    <col min="1555" max="1555" width="5.5703125" style="2" customWidth="1"/>
    <col min="1556" max="1556" width="6.28515625" style="2" customWidth="1"/>
    <col min="1557" max="1557" width="5.85546875" style="2" customWidth="1"/>
    <col min="1558" max="1558" width="6" style="2" customWidth="1"/>
    <col min="1559" max="1559" width="5.5703125" style="2" bestFit="1" customWidth="1"/>
    <col min="1560" max="1560" width="5.5703125" style="2" customWidth="1"/>
    <col min="1561" max="1561" width="4.140625" style="2" customWidth="1"/>
    <col min="1562" max="1562" width="3.85546875" style="2" customWidth="1"/>
    <col min="1563" max="1563" width="4.42578125" style="2" customWidth="1"/>
    <col min="1564" max="1564" width="5" style="2" customWidth="1"/>
    <col min="1565" max="1565" width="3.85546875" style="2" customWidth="1"/>
    <col min="1566" max="1566" width="3.7109375" style="2" customWidth="1"/>
    <col min="1567" max="1567" width="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5" style="2" customWidth="1"/>
    <col min="1572" max="1572" width="5.140625" style="2" customWidth="1"/>
    <col min="1573" max="1573" width="5.85546875" style="2" customWidth="1"/>
    <col min="1574" max="1574" width="5.5703125" style="2" customWidth="1"/>
    <col min="1575" max="1575" width="5.7109375" style="2" customWidth="1"/>
    <col min="1576" max="1576" width="5.42578125" style="2" customWidth="1"/>
    <col min="1577" max="1577" width="5.28515625" style="2" customWidth="1"/>
    <col min="1578" max="1578" width="5.140625" style="2" customWidth="1"/>
    <col min="1579" max="1580" width="4.7109375" style="2" customWidth="1"/>
    <col min="1581" max="1583" width="4.42578125" style="2" customWidth="1"/>
    <col min="1584" max="1584" width="4.7109375" style="2" customWidth="1"/>
    <col min="1585" max="1585" width="4.85546875" style="2" customWidth="1"/>
    <col min="1586" max="1586" width="4.28515625" style="2" customWidth="1"/>
    <col min="1587" max="1587" width="4.7109375" style="2" customWidth="1"/>
    <col min="1588" max="1588" width="4.42578125" style="2" customWidth="1"/>
    <col min="1589" max="1590" width="4.85546875" style="2" customWidth="1"/>
    <col min="1591" max="1591" width="4.42578125" style="2" customWidth="1"/>
    <col min="1592" max="1592" width="16" style="2" customWidth="1"/>
    <col min="1593" max="1798" width="9.140625" style="2"/>
    <col min="1799" max="1799" width="3.5703125" style="2" customWidth="1"/>
    <col min="1800" max="1800" width="22.85546875" style="2" customWidth="1"/>
    <col min="1801" max="1801" width="12" style="2" customWidth="1"/>
    <col min="1802" max="1802" width="7" style="2" customWidth="1"/>
    <col min="1803" max="1803" width="12.42578125" style="2" customWidth="1"/>
    <col min="1804" max="1804" width="8" style="2" customWidth="1"/>
    <col min="1805" max="1805" width="9.42578125" style="2" customWidth="1"/>
    <col min="1806" max="1807" width="9" style="2" customWidth="1"/>
    <col min="1808" max="1808" width="5.85546875" style="2" customWidth="1"/>
    <col min="1809" max="1809" width="5.5703125" style="2" customWidth="1"/>
    <col min="1810" max="1810" width="5.42578125" style="2" customWidth="1"/>
    <col min="1811" max="1811" width="5.5703125" style="2" customWidth="1"/>
    <col min="1812" max="1812" width="6.28515625" style="2" customWidth="1"/>
    <col min="1813" max="1813" width="5.85546875" style="2" customWidth="1"/>
    <col min="1814" max="1814" width="6" style="2" customWidth="1"/>
    <col min="1815" max="1815" width="5.5703125" style="2" bestFit="1" customWidth="1"/>
    <col min="1816" max="1816" width="5.5703125" style="2" customWidth="1"/>
    <col min="1817" max="1817" width="4.140625" style="2" customWidth="1"/>
    <col min="1818" max="1818" width="3.85546875" style="2" customWidth="1"/>
    <col min="1819" max="1819" width="4.42578125" style="2" customWidth="1"/>
    <col min="1820" max="1820" width="5" style="2" customWidth="1"/>
    <col min="1821" max="1821" width="3.85546875" style="2" customWidth="1"/>
    <col min="1822" max="1822" width="3.7109375" style="2" customWidth="1"/>
    <col min="1823" max="1823" width="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5" style="2" customWidth="1"/>
    <col min="1828" max="1828" width="5.140625" style="2" customWidth="1"/>
    <col min="1829" max="1829" width="5.85546875" style="2" customWidth="1"/>
    <col min="1830" max="1830" width="5.5703125" style="2" customWidth="1"/>
    <col min="1831" max="1831" width="5.7109375" style="2" customWidth="1"/>
    <col min="1832" max="1832" width="5.42578125" style="2" customWidth="1"/>
    <col min="1833" max="1833" width="5.28515625" style="2" customWidth="1"/>
    <col min="1834" max="1834" width="5.140625" style="2" customWidth="1"/>
    <col min="1835" max="1836" width="4.7109375" style="2" customWidth="1"/>
    <col min="1837" max="1839" width="4.42578125" style="2" customWidth="1"/>
    <col min="1840" max="1840" width="4.7109375" style="2" customWidth="1"/>
    <col min="1841" max="1841" width="4.85546875" style="2" customWidth="1"/>
    <col min="1842" max="1842" width="4.28515625" style="2" customWidth="1"/>
    <col min="1843" max="1843" width="4.7109375" style="2" customWidth="1"/>
    <col min="1844" max="1844" width="4.42578125" style="2" customWidth="1"/>
    <col min="1845" max="1846" width="4.85546875" style="2" customWidth="1"/>
    <col min="1847" max="1847" width="4.42578125" style="2" customWidth="1"/>
    <col min="1848" max="1848" width="16" style="2" customWidth="1"/>
    <col min="1849" max="2054" width="9.140625" style="2"/>
    <col min="2055" max="2055" width="3.5703125" style="2" customWidth="1"/>
    <col min="2056" max="2056" width="22.85546875" style="2" customWidth="1"/>
    <col min="2057" max="2057" width="12" style="2" customWidth="1"/>
    <col min="2058" max="2058" width="7" style="2" customWidth="1"/>
    <col min="2059" max="2059" width="12.42578125" style="2" customWidth="1"/>
    <col min="2060" max="2060" width="8" style="2" customWidth="1"/>
    <col min="2061" max="2061" width="9.42578125" style="2" customWidth="1"/>
    <col min="2062" max="2063" width="9" style="2" customWidth="1"/>
    <col min="2064" max="2064" width="5.85546875" style="2" customWidth="1"/>
    <col min="2065" max="2065" width="5.5703125" style="2" customWidth="1"/>
    <col min="2066" max="2066" width="5.42578125" style="2" customWidth="1"/>
    <col min="2067" max="2067" width="5.5703125" style="2" customWidth="1"/>
    <col min="2068" max="2068" width="6.28515625" style="2" customWidth="1"/>
    <col min="2069" max="2069" width="5.85546875" style="2" customWidth="1"/>
    <col min="2070" max="2070" width="6" style="2" customWidth="1"/>
    <col min="2071" max="2071" width="5.5703125" style="2" bestFit="1" customWidth="1"/>
    <col min="2072" max="2072" width="5.5703125" style="2" customWidth="1"/>
    <col min="2073" max="2073" width="4.140625" style="2" customWidth="1"/>
    <col min="2074" max="2074" width="3.85546875" style="2" customWidth="1"/>
    <col min="2075" max="2075" width="4.42578125" style="2" customWidth="1"/>
    <col min="2076" max="2076" width="5" style="2" customWidth="1"/>
    <col min="2077" max="2077" width="3.85546875" style="2" customWidth="1"/>
    <col min="2078" max="2078" width="3.7109375" style="2" customWidth="1"/>
    <col min="2079" max="2079" width="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5" style="2" customWidth="1"/>
    <col min="2084" max="2084" width="5.140625" style="2" customWidth="1"/>
    <col min="2085" max="2085" width="5.85546875" style="2" customWidth="1"/>
    <col min="2086" max="2086" width="5.5703125" style="2" customWidth="1"/>
    <col min="2087" max="2087" width="5.7109375" style="2" customWidth="1"/>
    <col min="2088" max="2088" width="5.42578125" style="2" customWidth="1"/>
    <col min="2089" max="2089" width="5.28515625" style="2" customWidth="1"/>
    <col min="2090" max="2090" width="5.140625" style="2" customWidth="1"/>
    <col min="2091" max="2092" width="4.7109375" style="2" customWidth="1"/>
    <col min="2093" max="2095" width="4.42578125" style="2" customWidth="1"/>
    <col min="2096" max="2096" width="4.7109375" style="2" customWidth="1"/>
    <col min="2097" max="2097" width="4.85546875" style="2" customWidth="1"/>
    <col min="2098" max="2098" width="4.28515625" style="2" customWidth="1"/>
    <col min="2099" max="2099" width="4.7109375" style="2" customWidth="1"/>
    <col min="2100" max="2100" width="4.42578125" style="2" customWidth="1"/>
    <col min="2101" max="2102" width="4.85546875" style="2" customWidth="1"/>
    <col min="2103" max="2103" width="4.42578125" style="2" customWidth="1"/>
    <col min="2104" max="2104" width="16" style="2" customWidth="1"/>
    <col min="2105" max="2310" width="9.140625" style="2"/>
    <col min="2311" max="2311" width="3.5703125" style="2" customWidth="1"/>
    <col min="2312" max="2312" width="22.85546875" style="2" customWidth="1"/>
    <col min="2313" max="2313" width="12" style="2" customWidth="1"/>
    <col min="2314" max="2314" width="7" style="2" customWidth="1"/>
    <col min="2315" max="2315" width="12.42578125" style="2" customWidth="1"/>
    <col min="2316" max="2316" width="8" style="2" customWidth="1"/>
    <col min="2317" max="2317" width="9.42578125" style="2" customWidth="1"/>
    <col min="2318" max="2319" width="9" style="2" customWidth="1"/>
    <col min="2320" max="2320" width="5.85546875" style="2" customWidth="1"/>
    <col min="2321" max="2321" width="5.5703125" style="2" customWidth="1"/>
    <col min="2322" max="2322" width="5.42578125" style="2" customWidth="1"/>
    <col min="2323" max="2323" width="5.5703125" style="2" customWidth="1"/>
    <col min="2324" max="2324" width="6.28515625" style="2" customWidth="1"/>
    <col min="2325" max="2325" width="5.85546875" style="2" customWidth="1"/>
    <col min="2326" max="2326" width="6" style="2" customWidth="1"/>
    <col min="2327" max="2327" width="5.5703125" style="2" bestFit="1" customWidth="1"/>
    <col min="2328" max="2328" width="5.5703125" style="2" customWidth="1"/>
    <col min="2329" max="2329" width="4.140625" style="2" customWidth="1"/>
    <col min="2330" max="2330" width="3.85546875" style="2" customWidth="1"/>
    <col min="2331" max="2331" width="4.42578125" style="2" customWidth="1"/>
    <col min="2332" max="2332" width="5" style="2" customWidth="1"/>
    <col min="2333" max="2333" width="3.85546875" style="2" customWidth="1"/>
    <col min="2334" max="2334" width="3.7109375" style="2" customWidth="1"/>
    <col min="2335" max="2335" width="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5" style="2" customWidth="1"/>
    <col min="2340" max="2340" width="5.140625" style="2" customWidth="1"/>
    <col min="2341" max="2341" width="5.85546875" style="2" customWidth="1"/>
    <col min="2342" max="2342" width="5.5703125" style="2" customWidth="1"/>
    <col min="2343" max="2343" width="5.7109375" style="2" customWidth="1"/>
    <col min="2344" max="2344" width="5.42578125" style="2" customWidth="1"/>
    <col min="2345" max="2345" width="5.28515625" style="2" customWidth="1"/>
    <col min="2346" max="2346" width="5.140625" style="2" customWidth="1"/>
    <col min="2347" max="2348" width="4.7109375" style="2" customWidth="1"/>
    <col min="2349" max="2351" width="4.42578125" style="2" customWidth="1"/>
    <col min="2352" max="2352" width="4.7109375" style="2" customWidth="1"/>
    <col min="2353" max="2353" width="4.85546875" style="2" customWidth="1"/>
    <col min="2354" max="2354" width="4.28515625" style="2" customWidth="1"/>
    <col min="2355" max="2355" width="4.7109375" style="2" customWidth="1"/>
    <col min="2356" max="2356" width="4.42578125" style="2" customWidth="1"/>
    <col min="2357" max="2358" width="4.85546875" style="2" customWidth="1"/>
    <col min="2359" max="2359" width="4.42578125" style="2" customWidth="1"/>
    <col min="2360" max="2360" width="16" style="2" customWidth="1"/>
    <col min="2361" max="2566" width="9.140625" style="2"/>
    <col min="2567" max="2567" width="3.5703125" style="2" customWidth="1"/>
    <col min="2568" max="2568" width="22.85546875" style="2" customWidth="1"/>
    <col min="2569" max="2569" width="12" style="2" customWidth="1"/>
    <col min="2570" max="2570" width="7" style="2" customWidth="1"/>
    <col min="2571" max="2571" width="12.42578125" style="2" customWidth="1"/>
    <col min="2572" max="2572" width="8" style="2" customWidth="1"/>
    <col min="2573" max="2573" width="9.42578125" style="2" customWidth="1"/>
    <col min="2574" max="2575" width="9" style="2" customWidth="1"/>
    <col min="2576" max="2576" width="5.85546875" style="2" customWidth="1"/>
    <col min="2577" max="2577" width="5.5703125" style="2" customWidth="1"/>
    <col min="2578" max="2578" width="5.42578125" style="2" customWidth="1"/>
    <col min="2579" max="2579" width="5.5703125" style="2" customWidth="1"/>
    <col min="2580" max="2580" width="6.28515625" style="2" customWidth="1"/>
    <col min="2581" max="2581" width="5.85546875" style="2" customWidth="1"/>
    <col min="2582" max="2582" width="6" style="2" customWidth="1"/>
    <col min="2583" max="2583" width="5.5703125" style="2" bestFit="1" customWidth="1"/>
    <col min="2584" max="2584" width="5.5703125" style="2" customWidth="1"/>
    <col min="2585" max="2585" width="4.140625" style="2" customWidth="1"/>
    <col min="2586" max="2586" width="3.85546875" style="2" customWidth="1"/>
    <col min="2587" max="2587" width="4.42578125" style="2" customWidth="1"/>
    <col min="2588" max="2588" width="5" style="2" customWidth="1"/>
    <col min="2589" max="2589" width="3.85546875" style="2" customWidth="1"/>
    <col min="2590" max="2590" width="3.7109375" style="2" customWidth="1"/>
    <col min="2591" max="2591" width="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5" style="2" customWidth="1"/>
    <col min="2596" max="2596" width="5.140625" style="2" customWidth="1"/>
    <col min="2597" max="2597" width="5.85546875" style="2" customWidth="1"/>
    <col min="2598" max="2598" width="5.5703125" style="2" customWidth="1"/>
    <col min="2599" max="2599" width="5.7109375" style="2" customWidth="1"/>
    <col min="2600" max="2600" width="5.42578125" style="2" customWidth="1"/>
    <col min="2601" max="2601" width="5.28515625" style="2" customWidth="1"/>
    <col min="2602" max="2602" width="5.140625" style="2" customWidth="1"/>
    <col min="2603" max="2604" width="4.7109375" style="2" customWidth="1"/>
    <col min="2605" max="2607" width="4.42578125" style="2" customWidth="1"/>
    <col min="2608" max="2608" width="4.7109375" style="2" customWidth="1"/>
    <col min="2609" max="2609" width="4.85546875" style="2" customWidth="1"/>
    <col min="2610" max="2610" width="4.28515625" style="2" customWidth="1"/>
    <col min="2611" max="2611" width="4.7109375" style="2" customWidth="1"/>
    <col min="2612" max="2612" width="4.42578125" style="2" customWidth="1"/>
    <col min="2613" max="2614" width="4.85546875" style="2" customWidth="1"/>
    <col min="2615" max="2615" width="4.42578125" style="2" customWidth="1"/>
    <col min="2616" max="2616" width="16" style="2" customWidth="1"/>
    <col min="2617" max="2822" width="9.140625" style="2"/>
    <col min="2823" max="2823" width="3.5703125" style="2" customWidth="1"/>
    <col min="2824" max="2824" width="22.85546875" style="2" customWidth="1"/>
    <col min="2825" max="2825" width="12" style="2" customWidth="1"/>
    <col min="2826" max="2826" width="7" style="2" customWidth="1"/>
    <col min="2827" max="2827" width="12.42578125" style="2" customWidth="1"/>
    <col min="2828" max="2828" width="8" style="2" customWidth="1"/>
    <col min="2829" max="2829" width="9.42578125" style="2" customWidth="1"/>
    <col min="2830" max="2831" width="9" style="2" customWidth="1"/>
    <col min="2832" max="2832" width="5.85546875" style="2" customWidth="1"/>
    <col min="2833" max="2833" width="5.5703125" style="2" customWidth="1"/>
    <col min="2834" max="2834" width="5.42578125" style="2" customWidth="1"/>
    <col min="2835" max="2835" width="5.5703125" style="2" customWidth="1"/>
    <col min="2836" max="2836" width="6.28515625" style="2" customWidth="1"/>
    <col min="2837" max="2837" width="5.85546875" style="2" customWidth="1"/>
    <col min="2838" max="2838" width="6" style="2" customWidth="1"/>
    <col min="2839" max="2839" width="5.5703125" style="2" bestFit="1" customWidth="1"/>
    <col min="2840" max="2840" width="5.5703125" style="2" customWidth="1"/>
    <col min="2841" max="2841" width="4.140625" style="2" customWidth="1"/>
    <col min="2842" max="2842" width="3.85546875" style="2" customWidth="1"/>
    <col min="2843" max="2843" width="4.42578125" style="2" customWidth="1"/>
    <col min="2844" max="2844" width="5" style="2" customWidth="1"/>
    <col min="2845" max="2845" width="3.85546875" style="2" customWidth="1"/>
    <col min="2846" max="2846" width="3.7109375" style="2" customWidth="1"/>
    <col min="2847" max="2847" width="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5" style="2" customWidth="1"/>
    <col min="2852" max="2852" width="5.140625" style="2" customWidth="1"/>
    <col min="2853" max="2853" width="5.85546875" style="2" customWidth="1"/>
    <col min="2854" max="2854" width="5.5703125" style="2" customWidth="1"/>
    <col min="2855" max="2855" width="5.7109375" style="2" customWidth="1"/>
    <col min="2856" max="2856" width="5.42578125" style="2" customWidth="1"/>
    <col min="2857" max="2857" width="5.28515625" style="2" customWidth="1"/>
    <col min="2858" max="2858" width="5.140625" style="2" customWidth="1"/>
    <col min="2859" max="2860" width="4.7109375" style="2" customWidth="1"/>
    <col min="2861" max="2863" width="4.42578125" style="2" customWidth="1"/>
    <col min="2864" max="2864" width="4.7109375" style="2" customWidth="1"/>
    <col min="2865" max="2865" width="4.85546875" style="2" customWidth="1"/>
    <col min="2866" max="2866" width="4.28515625" style="2" customWidth="1"/>
    <col min="2867" max="2867" width="4.7109375" style="2" customWidth="1"/>
    <col min="2868" max="2868" width="4.42578125" style="2" customWidth="1"/>
    <col min="2869" max="2870" width="4.85546875" style="2" customWidth="1"/>
    <col min="2871" max="2871" width="4.42578125" style="2" customWidth="1"/>
    <col min="2872" max="2872" width="16" style="2" customWidth="1"/>
    <col min="2873" max="3078" width="9.140625" style="2"/>
    <col min="3079" max="3079" width="3.5703125" style="2" customWidth="1"/>
    <col min="3080" max="3080" width="22.85546875" style="2" customWidth="1"/>
    <col min="3081" max="3081" width="12" style="2" customWidth="1"/>
    <col min="3082" max="3082" width="7" style="2" customWidth="1"/>
    <col min="3083" max="3083" width="12.42578125" style="2" customWidth="1"/>
    <col min="3084" max="3084" width="8" style="2" customWidth="1"/>
    <col min="3085" max="3085" width="9.42578125" style="2" customWidth="1"/>
    <col min="3086" max="3087" width="9" style="2" customWidth="1"/>
    <col min="3088" max="3088" width="5.85546875" style="2" customWidth="1"/>
    <col min="3089" max="3089" width="5.5703125" style="2" customWidth="1"/>
    <col min="3090" max="3090" width="5.42578125" style="2" customWidth="1"/>
    <col min="3091" max="3091" width="5.5703125" style="2" customWidth="1"/>
    <col min="3092" max="3092" width="6.28515625" style="2" customWidth="1"/>
    <col min="3093" max="3093" width="5.85546875" style="2" customWidth="1"/>
    <col min="3094" max="3094" width="6" style="2" customWidth="1"/>
    <col min="3095" max="3095" width="5.5703125" style="2" bestFit="1" customWidth="1"/>
    <col min="3096" max="3096" width="5.5703125" style="2" customWidth="1"/>
    <col min="3097" max="3097" width="4.140625" style="2" customWidth="1"/>
    <col min="3098" max="3098" width="3.85546875" style="2" customWidth="1"/>
    <col min="3099" max="3099" width="4.42578125" style="2" customWidth="1"/>
    <col min="3100" max="3100" width="5" style="2" customWidth="1"/>
    <col min="3101" max="3101" width="3.85546875" style="2" customWidth="1"/>
    <col min="3102" max="3102" width="3.7109375" style="2" customWidth="1"/>
    <col min="3103" max="3103" width="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5" style="2" customWidth="1"/>
    <col min="3108" max="3108" width="5.140625" style="2" customWidth="1"/>
    <col min="3109" max="3109" width="5.85546875" style="2" customWidth="1"/>
    <col min="3110" max="3110" width="5.5703125" style="2" customWidth="1"/>
    <col min="3111" max="3111" width="5.7109375" style="2" customWidth="1"/>
    <col min="3112" max="3112" width="5.42578125" style="2" customWidth="1"/>
    <col min="3113" max="3113" width="5.28515625" style="2" customWidth="1"/>
    <col min="3114" max="3114" width="5.140625" style="2" customWidth="1"/>
    <col min="3115" max="3116" width="4.7109375" style="2" customWidth="1"/>
    <col min="3117" max="3119" width="4.42578125" style="2" customWidth="1"/>
    <col min="3120" max="3120" width="4.7109375" style="2" customWidth="1"/>
    <col min="3121" max="3121" width="4.85546875" style="2" customWidth="1"/>
    <col min="3122" max="3122" width="4.28515625" style="2" customWidth="1"/>
    <col min="3123" max="3123" width="4.7109375" style="2" customWidth="1"/>
    <col min="3124" max="3124" width="4.42578125" style="2" customWidth="1"/>
    <col min="3125" max="3126" width="4.85546875" style="2" customWidth="1"/>
    <col min="3127" max="3127" width="4.42578125" style="2" customWidth="1"/>
    <col min="3128" max="3128" width="16" style="2" customWidth="1"/>
    <col min="3129" max="3334" width="9.140625" style="2"/>
    <col min="3335" max="3335" width="3.5703125" style="2" customWidth="1"/>
    <col min="3336" max="3336" width="22.85546875" style="2" customWidth="1"/>
    <col min="3337" max="3337" width="12" style="2" customWidth="1"/>
    <col min="3338" max="3338" width="7" style="2" customWidth="1"/>
    <col min="3339" max="3339" width="12.42578125" style="2" customWidth="1"/>
    <col min="3340" max="3340" width="8" style="2" customWidth="1"/>
    <col min="3341" max="3341" width="9.42578125" style="2" customWidth="1"/>
    <col min="3342" max="3343" width="9" style="2" customWidth="1"/>
    <col min="3344" max="3344" width="5.85546875" style="2" customWidth="1"/>
    <col min="3345" max="3345" width="5.5703125" style="2" customWidth="1"/>
    <col min="3346" max="3346" width="5.42578125" style="2" customWidth="1"/>
    <col min="3347" max="3347" width="5.5703125" style="2" customWidth="1"/>
    <col min="3348" max="3348" width="6.28515625" style="2" customWidth="1"/>
    <col min="3349" max="3349" width="5.85546875" style="2" customWidth="1"/>
    <col min="3350" max="3350" width="6" style="2" customWidth="1"/>
    <col min="3351" max="3351" width="5.5703125" style="2" bestFit="1" customWidth="1"/>
    <col min="3352" max="3352" width="5.5703125" style="2" customWidth="1"/>
    <col min="3353" max="3353" width="4.140625" style="2" customWidth="1"/>
    <col min="3354" max="3354" width="3.85546875" style="2" customWidth="1"/>
    <col min="3355" max="3355" width="4.42578125" style="2" customWidth="1"/>
    <col min="3356" max="3356" width="5" style="2" customWidth="1"/>
    <col min="3357" max="3357" width="3.85546875" style="2" customWidth="1"/>
    <col min="3358" max="3358" width="3.7109375" style="2" customWidth="1"/>
    <col min="3359" max="3359" width="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5" style="2" customWidth="1"/>
    <col min="3364" max="3364" width="5.140625" style="2" customWidth="1"/>
    <col min="3365" max="3365" width="5.85546875" style="2" customWidth="1"/>
    <col min="3366" max="3366" width="5.5703125" style="2" customWidth="1"/>
    <col min="3367" max="3367" width="5.7109375" style="2" customWidth="1"/>
    <col min="3368" max="3368" width="5.42578125" style="2" customWidth="1"/>
    <col min="3369" max="3369" width="5.28515625" style="2" customWidth="1"/>
    <col min="3370" max="3370" width="5.140625" style="2" customWidth="1"/>
    <col min="3371" max="3372" width="4.7109375" style="2" customWidth="1"/>
    <col min="3373" max="3375" width="4.42578125" style="2" customWidth="1"/>
    <col min="3376" max="3376" width="4.7109375" style="2" customWidth="1"/>
    <col min="3377" max="3377" width="4.85546875" style="2" customWidth="1"/>
    <col min="3378" max="3378" width="4.28515625" style="2" customWidth="1"/>
    <col min="3379" max="3379" width="4.7109375" style="2" customWidth="1"/>
    <col min="3380" max="3380" width="4.42578125" style="2" customWidth="1"/>
    <col min="3381" max="3382" width="4.85546875" style="2" customWidth="1"/>
    <col min="3383" max="3383" width="4.42578125" style="2" customWidth="1"/>
    <col min="3384" max="3384" width="16" style="2" customWidth="1"/>
    <col min="3385" max="3590" width="9.140625" style="2"/>
    <col min="3591" max="3591" width="3.5703125" style="2" customWidth="1"/>
    <col min="3592" max="3592" width="22.85546875" style="2" customWidth="1"/>
    <col min="3593" max="3593" width="12" style="2" customWidth="1"/>
    <col min="3594" max="3594" width="7" style="2" customWidth="1"/>
    <col min="3595" max="3595" width="12.42578125" style="2" customWidth="1"/>
    <col min="3596" max="3596" width="8" style="2" customWidth="1"/>
    <col min="3597" max="3597" width="9.42578125" style="2" customWidth="1"/>
    <col min="3598" max="3599" width="9" style="2" customWidth="1"/>
    <col min="3600" max="3600" width="5.85546875" style="2" customWidth="1"/>
    <col min="3601" max="3601" width="5.5703125" style="2" customWidth="1"/>
    <col min="3602" max="3602" width="5.42578125" style="2" customWidth="1"/>
    <col min="3603" max="3603" width="5.5703125" style="2" customWidth="1"/>
    <col min="3604" max="3604" width="6.28515625" style="2" customWidth="1"/>
    <col min="3605" max="3605" width="5.85546875" style="2" customWidth="1"/>
    <col min="3606" max="3606" width="6" style="2" customWidth="1"/>
    <col min="3607" max="3607" width="5.5703125" style="2" bestFit="1" customWidth="1"/>
    <col min="3608" max="3608" width="5.5703125" style="2" customWidth="1"/>
    <col min="3609" max="3609" width="4.140625" style="2" customWidth="1"/>
    <col min="3610" max="3610" width="3.85546875" style="2" customWidth="1"/>
    <col min="3611" max="3611" width="4.42578125" style="2" customWidth="1"/>
    <col min="3612" max="3612" width="5" style="2" customWidth="1"/>
    <col min="3613" max="3613" width="3.85546875" style="2" customWidth="1"/>
    <col min="3614" max="3614" width="3.7109375" style="2" customWidth="1"/>
    <col min="3615" max="3615" width="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5" style="2" customWidth="1"/>
    <col min="3620" max="3620" width="5.140625" style="2" customWidth="1"/>
    <col min="3621" max="3621" width="5.85546875" style="2" customWidth="1"/>
    <col min="3622" max="3622" width="5.5703125" style="2" customWidth="1"/>
    <col min="3623" max="3623" width="5.7109375" style="2" customWidth="1"/>
    <col min="3624" max="3624" width="5.42578125" style="2" customWidth="1"/>
    <col min="3625" max="3625" width="5.28515625" style="2" customWidth="1"/>
    <col min="3626" max="3626" width="5.140625" style="2" customWidth="1"/>
    <col min="3627" max="3628" width="4.7109375" style="2" customWidth="1"/>
    <col min="3629" max="3631" width="4.42578125" style="2" customWidth="1"/>
    <col min="3632" max="3632" width="4.7109375" style="2" customWidth="1"/>
    <col min="3633" max="3633" width="4.85546875" style="2" customWidth="1"/>
    <col min="3634" max="3634" width="4.28515625" style="2" customWidth="1"/>
    <col min="3635" max="3635" width="4.7109375" style="2" customWidth="1"/>
    <col min="3636" max="3636" width="4.42578125" style="2" customWidth="1"/>
    <col min="3637" max="3638" width="4.85546875" style="2" customWidth="1"/>
    <col min="3639" max="3639" width="4.42578125" style="2" customWidth="1"/>
    <col min="3640" max="3640" width="16" style="2" customWidth="1"/>
    <col min="3641" max="3846" width="9.140625" style="2"/>
    <col min="3847" max="3847" width="3.5703125" style="2" customWidth="1"/>
    <col min="3848" max="3848" width="22.85546875" style="2" customWidth="1"/>
    <col min="3849" max="3849" width="12" style="2" customWidth="1"/>
    <col min="3850" max="3850" width="7" style="2" customWidth="1"/>
    <col min="3851" max="3851" width="12.42578125" style="2" customWidth="1"/>
    <col min="3852" max="3852" width="8" style="2" customWidth="1"/>
    <col min="3853" max="3853" width="9.42578125" style="2" customWidth="1"/>
    <col min="3854" max="3855" width="9" style="2" customWidth="1"/>
    <col min="3856" max="3856" width="5.85546875" style="2" customWidth="1"/>
    <col min="3857" max="3857" width="5.5703125" style="2" customWidth="1"/>
    <col min="3858" max="3858" width="5.42578125" style="2" customWidth="1"/>
    <col min="3859" max="3859" width="5.5703125" style="2" customWidth="1"/>
    <col min="3860" max="3860" width="6.28515625" style="2" customWidth="1"/>
    <col min="3861" max="3861" width="5.85546875" style="2" customWidth="1"/>
    <col min="3862" max="3862" width="6" style="2" customWidth="1"/>
    <col min="3863" max="3863" width="5.5703125" style="2" bestFit="1" customWidth="1"/>
    <col min="3864" max="3864" width="5.5703125" style="2" customWidth="1"/>
    <col min="3865" max="3865" width="4.140625" style="2" customWidth="1"/>
    <col min="3866" max="3866" width="3.85546875" style="2" customWidth="1"/>
    <col min="3867" max="3867" width="4.42578125" style="2" customWidth="1"/>
    <col min="3868" max="3868" width="5" style="2" customWidth="1"/>
    <col min="3869" max="3869" width="3.85546875" style="2" customWidth="1"/>
    <col min="3870" max="3870" width="3.7109375" style="2" customWidth="1"/>
    <col min="3871" max="3871" width="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5" style="2" customWidth="1"/>
    <col min="3876" max="3876" width="5.140625" style="2" customWidth="1"/>
    <col min="3877" max="3877" width="5.85546875" style="2" customWidth="1"/>
    <col min="3878" max="3878" width="5.5703125" style="2" customWidth="1"/>
    <col min="3879" max="3879" width="5.7109375" style="2" customWidth="1"/>
    <col min="3880" max="3880" width="5.42578125" style="2" customWidth="1"/>
    <col min="3881" max="3881" width="5.28515625" style="2" customWidth="1"/>
    <col min="3882" max="3882" width="5.140625" style="2" customWidth="1"/>
    <col min="3883" max="3884" width="4.7109375" style="2" customWidth="1"/>
    <col min="3885" max="3887" width="4.42578125" style="2" customWidth="1"/>
    <col min="3888" max="3888" width="4.7109375" style="2" customWidth="1"/>
    <col min="3889" max="3889" width="4.85546875" style="2" customWidth="1"/>
    <col min="3890" max="3890" width="4.28515625" style="2" customWidth="1"/>
    <col min="3891" max="3891" width="4.7109375" style="2" customWidth="1"/>
    <col min="3892" max="3892" width="4.42578125" style="2" customWidth="1"/>
    <col min="3893" max="3894" width="4.85546875" style="2" customWidth="1"/>
    <col min="3895" max="3895" width="4.42578125" style="2" customWidth="1"/>
    <col min="3896" max="3896" width="16" style="2" customWidth="1"/>
    <col min="3897" max="4102" width="9.140625" style="2"/>
    <col min="4103" max="4103" width="3.5703125" style="2" customWidth="1"/>
    <col min="4104" max="4104" width="22.85546875" style="2" customWidth="1"/>
    <col min="4105" max="4105" width="12" style="2" customWidth="1"/>
    <col min="4106" max="4106" width="7" style="2" customWidth="1"/>
    <col min="4107" max="4107" width="12.42578125" style="2" customWidth="1"/>
    <col min="4108" max="4108" width="8" style="2" customWidth="1"/>
    <col min="4109" max="4109" width="9.42578125" style="2" customWidth="1"/>
    <col min="4110" max="4111" width="9" style="2" customWidth="1"/>
    <col min="4112" max="4112" width="5.85546875" style="2" customWidth="1"/>
    <col min="4113" max="4113" width="5.5703125" style="2" customWidth="1"/>
    <col min="4114" max="4114" width="5.42578125" style="2" customWidth="1"/>
    <col min="4115" max="4115" width="5.5703125" style="2" customWidth="1"/>
    <col min="4116" max="4116" width="6.28515625" style="2" customWidth="1"/>
    <col min="4117" max="4117" width="5.85546875" style="2" customWidth="1"/>
    <col min="4118" max="4118" width="6" style="2" customWidth="1"/>
    <col min="4119" max="4119" width="5.5703125" style="2" bestFit="1" customWidth="1"/>
    <col min="4120" max="4120" width="5.5703125" style="2" customWidth="1"/>
    <col min="4121" max="4121" width="4.140625" style="2" customWidth="1"/>
    <col min="4122" max="4122" width="3.85546875" style="2" customWidth="1"/>
    <col min="4123" max="4123" width="4.42578125" style="2" customWidth="1"/>
    <col min="4124" max="4124" width="5" style="2" customWidth="1"/>
    <col min="4125" max="4125" width="3.85546875" style="2" customWidth="1"/>
    <col min="4126" max="4126" width="3.7109375" style="2" customWidth="1"/>
    <col min="4127" max="4127" width="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5" style="2" customWidth="1"/>
    <col min="4132" max="4132" width="5.140625" style="2" customWidth="1"/>
    <col min="4133" max="4133" width="5.85546875" style="2" customWidth="1"/>
    <col min="4134" max="4134" width="5.5703125" style="2" customWidth="1"/>
    <col min="4135" max="4135" width="5.7109375" style="2" customWidth="1"/>
    <col min="4136" max="4136" width="5.42578125" style="2" customWidth="1"/>
    <col min="4137" max="4137" width="5.28515625" style="2" customWidth="1"/>
    <col min="4138" max="4138" width="5.140625" style="2" customWidth="1"/>
    <col min="4139" max="4140" width="4.7109375" style="2" customWidth="1"/>
    <col min="4141" max="4143" width="4.42578125" style="2" customWidth="1"/>
    <col min="4144" max="4144" width="4.7109375" style="2" customWidth="1"/>
    <col min="4145" max="4145" width="4.85546875" style="2" customWidth="1"/>
    <col min="4146" max="4146" width="4.28515625" style="2" customWidth="1"/>
    <col min="4147" max="4147" width="4.7109375" style="2" customWidth="1"/>
    <col min="4148" max="4148" width="4.42578125" style="2" customWidth="1"/>
    <col min="4149" max="4150" width="4.85546875" style="2" customWidth="1"/>
    <col min="4151" max="4151" width="4.42578125" style="2" customWidth="1"/>
    <col min="4152" max="4152" width="16" style="2" customWidth="1"/>
    <col min="4153" max="4358" width="9.140625" style="2"/>
    <col min="4359" max="4359" width="3.5703125" style="2" customWidth="1"/>
    <col min="4360" max="4360" width="22.85546875" style="2" customWidth="1"/>
    <col min="4361" max="4361" width="12" style="2" customWidth="1"/>
    <col min="4362" max="4362" width="7" style="2" customWidth="1"/>
    <col min="4363" max="4363" width="12.42578125" style="2" customWidth="1"/>
    <col min="4364" max="4364" width="8" style="2" customWidth="1"/>
    <col min="4365" max="4365" width="9.42578125" style="2" customWidth="1"/>
    <col min="4366" max="4367" width="9" style="2" customWidth="1"/>
    <col min="4368" max="4368" width="5.85546875" style="2" customWidth="1"/>
    <col min="4369" max="4369" width="5.5703125" style="2" customWidth="1"/>
    <col min="4370" max="4370" width="5.42578125" style="2" customWidth="1"/>
    <col min="4371" max="4371" width="5.5703125" style="2" customWidth="1"/>
    <col min="4372" max="4372" width="6.28515625" style="2" customWidth="1"/>
    <col min="4373" max="4373" width="5.85546875" style="2" customWidth="1"/>
    <col min="4374" max="4374" width="6" style="2" customWidth="1"/>
    <col min="4375" max="4375" width="5.5703125" style="2" bestFit="1" customWidth="1"/>
    <col min="4376" max="4376" width="5.5703125" style="2" customWidth="1"/>
    <col min="4377" max="4377" width="4.140625" style="2" customWidth="1"/>
    <col min="4378" max="4378" width="3.85546875" style="2" customWidth="1"/>
    <col min="4379" max="4379" width="4.42578125" style="2" customWidth="1"/>
    <col min="4380" max="4380" width="5" style="2" customWidth="1"/>
    <col min="4381" max="4381" width="3.85546875" style="2" customWidth="1"/>
    <col min="4382" max="4382" width="3.7109375" style="2" customWidth="1"/>
    <col min="4383" max="4383" width="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5" style="2" customWidth="1"/>
    <col min="4388" max="4388" width="5.140625" style="2" customWidth="1"/>
    <col min="4389" max="4389" width="5.85546875" style="2" customWidth="1"/>
    <col min="4390" max="4390" width="5.5703125" style="2" customWidth="1"/>
    <col min="4391" max="4391" width="5.7109375" style="2" customWidth="1"/>
    <col min="4392" max="4392" width="5.42578125" style="2" customWidth="1"/>
    <col min="4393" max="4393" width="5.28515625" style="2" customWidth="1"/>
    <col min="4394" max="4394" width="5.140625" style="2" customWidth="1"/>
    <col min="4395" max="4396" width="4.7109375" style="2" customWidth="1"/>
    <col min="4397" max="4399" width="4.42578125" style="2" customWidth="1"/>
    <col min="4400" max="4400" width="4.7109375" style="2" customWidth="1"/>
    <col min="4401" max="4401" width="4.85546875" style="2" customWidth="1"/>
    <col min="4402" max="4402" width="4.28515625" style="2" customWidth="1"/>
    <col min="4403" max="4403" width="4.7109375" style="2" customWidth="1"/>
    <col min="4404" max="4404" width="4.42578125" style="2" customWidth="1"/>
    <col min="4405" max="4406" width="4.85546875" style="2" customWidth="1"/>
    <col min="4407" max="4407" width="4.42578125" style="2" customWidth="1"/>
    <col min="4408" max="4408" width="16" style="2" customWidth="1"/>
    <col min="4409" max="4614" width="9.140625" style="2"/>
    <col min="4615" max="4615" width="3.5703125" style="2" customWidth="1"/>
    <col min="4616" max="4616" width="22.85546875" style="2" customWidth="1"/>
    <col min="4617" max="4617" width="12" style="2" customWidth="1"/>
    <col min="4618" max="4618" width="7" style="2" customWidth="1"/>
    <col min="4619" max="4619" width="12.42578125" style="2" customWidth="1"/>
    <col min="4620" max="4620" width="8" style="2" customWidth="1"/>
    <col min="4621" max="4621" width="9.42578125" style="2" customWidth="1"/>
    <col min="4622" max="4623" width="9" style="2" customWidth="1"/>
    <col min="4624" max="4624" width="5.85546875" style="2" customWidth="1"/>
    <col min="4625" max="4625" width="5.5703125" style="2" customWidth="1"/>
    <col min="4626" max="4626" width="5.42578125" style="2" customWidth="1"/>
    <col min="4627" max="4627" width="5.5703125" style="2" customWidth="1"/>
    <col min="4628" max="4628" width="6.28515625" style="2" customWidth="1"/>
    <col min="4629" max="4629" width="5.85546875" style="2" customWidth="1"/>
    <col min="4630" max="4630" width="6" style="2" customWidth="1"/>
    <col min="4631" max="4631" width="5.5703125" style="2" bestFit="1" customWidth="1"/>
    <col min="4632" max="4632" width="5.5703125" style="2" customWidth="1"/>
    <col min="4633" max="4633" width="4.140625" style="2" customWidth="1"/>
    <col min="4634" max="4634" width="3.85546875" style="2" customWidth="1"/>
    <col min="4635" max="4635" width="4.42578125" style="2" customWidth="1"/>
    <col min="4636" max="4636" width="5" style="2" customWidth="1"/>
    <col min="4637" max="4637" width="3.85546875" style="2" customWidth="1"/>
    <col min="4638" max="4638" width="3.7109375" style="2" customWidth="1"/>
    <col min="4639" max="4639" width="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5" style="2" customWidth="1"/>
    <col min="4644" max="4644" width="5.140625" style="2" customWidth="1"/>
    <col min="4645" max="4645" width="5.85546875" style="2" customWidth="1"/>
    <col min="4646" max="4646" width="5.5703125" style="2" customWidth="1"/>
    <col min="4647" max="4647" width="5.7109375" style="2" customWidth="1"/>
    <col min="4648" max="4648" width="5.42578125" style="2" customWidth="1"/>
    <col min="4649" max="4649" width="5.28515625" style="2" customWidth="1"/>
    <col min="4650" max="4650" width="5.140625" style="2" customWidth="1"/>
    <col min="4651" max="4652" width="4.7109375" style="2" customWidth="1"/>
    <col min="4653" max="4655" width="4.42578125" style="2" customWidth="1"/>
    <col min="4656" max="4656" width="4.7109375" style="2" customWidth="1"/>
    <col min="4657" max="4657" width="4.85546875" style="2" customWidth="1"/>
    <col min="4658" max="4658" width="4.28515625" style="2" customWidth="1"/>
    <col min="4659" max="4659" width="4.7109375" style="2" customWidth="1"/>
    <col min="4660" max="4660" width="4.42578125" style="2" customWidth="1"/>
    <col min="4661" max="4662" width="4.85546875" style="2" customWidth="1"/>
    <col min="4663" max="4663" width="4.42578125" style="2" customWidth="1"/>
    <col min="4664" max="4664" width="16" style="2" customWidth="1"/>
    <col min="4665" max="4870" width="9.140625" style="2"/>
    <col min="4871" max="4871" width="3.5703125" style="2" customWidth="1"/>
    <col min="4872" max="4872" width="22.85546875" style="2" customWidth="1"/>
    <col min="4873" max="4873" width="12" style="2" customWidth="1"/>
    <col min="4874" max="4874" width="7" style="2" customWidth="1"/>
    <col min="4875" max="4875" width="12.42578125" style="2" customWidth="1"/>
    <col min="4876" max="4876" width="8" style="2" customWidth="1"/>
    <col min="4877" max="4877" width="9.42578125" style="2" customWidth="1"/>
    <col min="4878" max="4879" width="9" style="2" customWidth="1"/>
    <col min="4880" max="4880" width="5.85546875" style="2" customWidth="1"/>
    <col min="4881" max="4881" width="5.5703125" style="2" customWidth="1"/>
    <col min="4882" max="4882" width="5.42578125" style="2" customWidth="1"/>
    <col min="4883" max="4883" width="5.5703125" style="2" customWidth="1"/>
    <col min="4884" max="4884" width="6.28515625" style="2" customWidth="1"/>
    <col min="4885" max="4885" width="5.85546875" style="2" customWidth="1"/>
    <col min="4886" max="4886" width="6" style="2" customWidth="1"/>
    <col min="4887" max="4887" width="5.5703125" style="2" bestFit="1" customWidth="1"/>
    <col min="4888" max="4888" width="5.5703125" style="2" customWidth="1"/>
    <col min="4889" max="4889" width="4.140625" style="2" customWidth="1"/>
    <col min="4890" max="4890" width="3.85546875" style="2" customWidth="1"/>
    <col min="4891" max="4891" width="4.42578125" style="2" customWidth="1"/>
    <col min="4892" max="4892" width="5" style="2" customWidth="1"/>
    <col min="4893" max="4893" width="3.85546875" style="2" customWidth="1"/>
    <col min="4894" max="4894" width="3.7109375" style="2" customWidth="1"/>
    <col min="4895" max="4895" width="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5" style="2" customWidth="1"/>
    <col min="4900" max="4900" width="5.140625" style="2" customWidth="1"/>
    <col min="4901" max="4901" width="5.85546875" style="2" customWidth="1"/>
    <col min="4902" max="4902" width="5.5703125" style="2" customWidth="1"/>
    <col min="4903" max="4903" width="5.7109375" style="2" customWidth="1"/>
    <col min="4904" max="4904" width="5.42578125" style="2" customWidth="1"/>
    <col min="4905" max="4905" width="5.28515625" style="2" customWidth="1"/>
    <col min="4906" max="4906" width="5.140625" style="2" customWidth="1"/>
    <col min="4907" max="4908" width="4.7109375" style="2" customWidth="1"/>
    <col min="4909" max="4911" width="4.42578125" style="2" customWidth="1"/>
    <col min="4912" max="4912" width="4.7109375" style="2" customWidth="1"/>
    <col min="4913" max="4913" width="4.85546875" style="2" customWidth="1"/>
    <col min="4914" max="4914" width="4.28515625" style="2" customWidth="1"/>
    <col min="4915" max="4915" width="4.7109375" style="2" customWidth="1"/>
    <col min="4916" max="4916" width="4.42578125" style="2" customWidth="1"/>
    <col min="4917" max="4918" width="4.85546875" style="2" customWidth="1"/>
    <col min="4919" max="4919" width="4.42578125" style="2" customWidth="1"/>
    <col min="4920" max="4920" width="16" style="2" customWidth="1"/>
    <col min="4921" max="5126" width="9.140625" style="2"/>
    <col min="5127" max="5127" width="3.5703125" style="2" customWidth="1"/>
    <col min="5128" max="5128" width="22.85546875" style="2" customWidth="1"/>
    <col min="5129" max="5129" width="12" style="2" customWidth="1"/>
    <col min="5130" max="5130" width="7" style="2" customWidth="1"/>
    <col min="5131" max="5131" width="12.42578125" style="2" customWidth="1"/>
    <col min="5132" max="5132" width="8" style="2" customWidth="1"/>
    <col min="5133" max="5133" width="9.42578125" style="2" customWidth="1"/>
    <col min="5134" max="5135" width="9" style="2" customWidth="1"/>
    <col min="5136" max="5136" width="5.85546875" style="2" customWidth="1"/>
    <col min="5137" max="5137" width="5.5703125" style="2" customWidth="1"/>
    <col min="5138" max="5138" width="5.42578125" style="2" customWidth="1"/>
    <col min="5139" max="5139" width="5.5703125" style="2" customWidth="1"/>
    <col min="5140" max="5140" width="6.28515625" style="2" customWidth="1"/>
    <col min="5141" max="5141" width="5.85546875" style="2" customWidth="1"/>
    <col min="5142" max="5142" width="6" style="2" customWidth="1"/>
    <col min="5143" max="5143" width="5.5703125" style="2" bestFit="1" customWidth="1"/>
    <col min="5144" max="5144" width="5.5703125" style="2" customWidth="1"/>
    <col min="5145" max="5145" width="4.140625" style="2" customWidth="1"/>
    <col min="5146" max="5146" width="3.85546875" style="2" customWidth="1"/>
    <col min="5147" max="5147" width="4.42578125" style="2" customWidth="1"/>
    <col min="5148" max="5148" width="5" style="2" customWidth="1"/>
    <col min="5149" max="5149" width="3.85546875" style="2" customWidth="1"/>
    <col min="5150" max="5150" width="3.7109375" style="2" customWidth="1"/>
    <col min="5151" max="5151" width="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5" style="2" customWidth="1"/>
    <col min="5156" max="5156" width="5.140625" style="2" customWidth="1"/>
    <col min="5157" max="5157" width="5.85546875" style="2" customWidth="1"/>
    <col min="5158" max="5158" width="5.5703125" style="2" customWidth="1"/>
    <col min="5159" max="5159" width="5.7109375" style="2" customWidth="1"/>
    <col min="5160" max="5160" width="5.42578125" style="2" customWidth="1"/>
    <col min="5161" max="5161" width="5.28515625" style="2" customWidth="1"/>
    <col min="5162" max="5162" width="5.140625" style="2" customWidth="1"/>
    <col min="5163" max="5164" width="4.7109375" style="2" customWidth="1"/>
    <col min="5165" max="5167" width="4.42578125" style="2" customWidth="1"/>
    <col min="5168" max="5168" width="4.7109375" style="2" customWidth="1"/>
    <col min="5169" max="5169" width="4.85546875" style="2" customWidth="1"/>
    <col min="5170" max="5170" width="4.28515625" style="2" customWidth="1"/>
    <col min="5171" max="5171" width="4.7109375" style="2" customWidth="1"/>
    <col min="5172" max="5172" width="4.42578125" style="2" customWidth="1"/>
    <col min="5173" max="5174" width="4.85546875" style="2" customWidth="1"/>
    <col min="5175" max="5175" width="4.42578125" style="2" customWidth="1"/>
    <col min="5176" max="5176" width="16" style="2" customWidth="1"/>
    <col min="5177" max="5382" width="9.140625" style="2"/>
    <col min="5383" max="5383" width="3.5703125" style="2" customWidth="1"/>
    <col min="5384" max="5384" width="22.85546875" style="2" customWidth="1"/>
    <col min="5385" max="5385" width="12" style="2" customWidth="1"/>
    <col min="5386" max="5386" width="7" style="2" customWidth="1"/>
    <col min="5387" max="5387" width="12.42578125" style="2" customWidth="1"/>
    <col min="5388" max="5388" width="8" style="2" customWidth="1"/>
    <col min="5389" max="5389" width="9.42578125" style="2" customWidth="1"/>
    <col min="5390" max="5391" width="9" style="2" customWidth="1"/>
    <col min="5392" max="5392" width="5.85546875" style="2" customWidth="1"/>
    <col min="5393" max="5393" width="5.5703125" style="2" customWidth="1"/>
    <col min="5394" max="5394" width="5.42578125" style="2" customWidth="1"/>
    <col min="5395" max="5395" width="5.5703125" style="2" customWidth="1"/>
    <col min="5396" max="5396" width="6.28515625" style="2" customWidth="1"/>
    <col min="5397" max="5397" width="5.85546875" style="2" customWidth="1"/>
    <col min="5398" max="5398" width="6" style="2" customWidth="1"/>
    <col min="5399" max="5399" width="5.5703125" style="2" bestFit="1" customWidth="1"/>
    <col min="5400" max="5400" width="5.5703125" style="2" customWidth="1"/>
    <col min="5401" max="5401" width="4.140625" style="2" customWidth="1"/>
    <col min="5402" max="5402" width="3.85546875" style="2" customWidth="1"/>
    <col min="5403" max="5403" width="4.42578125" style="2" customWidth="1"/>
    <col min="5404" max="5404" width="5" style="2" customWidth="1"/>
    <col min="5405" max="5405" width="3.85546875" style="2" customWidth="1"/>
    <col min="5406" max="5406" width="3.7109375" style="2" customWidth="1"/>
    <col min="5407" max="5407" width="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5" style="2" customWidth="1"/>
    <col min="5412" max="5412" width="5.140625" style="2" customWidth="1"/>
    <col min="5413" max="5413" width="5.85546875" style="2" customWidth="1"/>
    <col min="5414" max="5414" width="5.5703125" style="2" customWidth="1"/>
    <col min="5415" max="5415" width="5.7109375" style="2" customWidth="1"/>
    <col min="5416" max="5416" width="5.42578125" style="2" customWidth="1"/>
    <col min="5417" max="5417" width="5.28515625" style="2" customWidth="1"/>
    <col min="5418" max="5418" width="5.140625" style="2" customWidth="1"/>
    <col min="5419" max="5420" width="4.7109375" style="2" customWidth="1"/>
    <col min="5421" max="5423" width="4.42578125" style="2" customWidth="1"/>
    <col min="5424" max="5424" width="4.7109375" style="2" customWidth="1"/>
    <col min="5425" max="5425" width="4.85546875" style="2" customWidth="1"/>
    <col min="5426" max="5426" width="4.28515625" style="2" customWidth="1"/>
    <col min="5427" max="5427" width="4.7109375" style="2" customWidth="1"/>
    <col min="5428" max="5428" width="4.42578125" style="2" customWidth="1"/>
    <col min="5429" max="5430" width="4.85546875" style="2" customWidth="1"/>
    <col min="5431" max="5431" width="4.42578125" style="2" customWidth="1"/>
    <col min="5432" max="5432" width="16" style="2" customWidth="1"/>
    <col min="5433" max="5638" width="9.140625" style="2"/>
    <col min="5639" max="5639" width="3.5703125" style="2" customWidth="1"/>
    <col min="5640" max="5640" width="22.85546875" style="2" customWidth="1"/>
    <col min="5641" max="5641" width="12" style="2" customWidth="1"/>
    <col min="5642" max="5642" width="7" style="2" customWidth="1"/>
    <col min="5643" max="5643" width="12.42578125" style="2" customWidth="1"/>
    <col min="5644" max="5644" width="8" style="2" customWidth="1"/>
    <col min="5645" max="5645" width="9.42578125" style="2" customWidth="1"/>
    <col min="5646" max="5647" width="9" style="2" customWidth="1"/>
    <col min="5648" max="5648" width="5.85546875" style="2" customWidth="1"/>
    <col min="5649" max="5649" width="5.5703125" style="2" customWidth="1"/>
    <col min="5650" max="5650" width="5.42578125" style="2" customWidth="1"/>
    <col min="5651" max="5651" width="5.5703125" style="2" customWidth="1"/>
    <col min="5652" max="5652" width="6.28515625" style="2" customWidth="1"/>
    <col min="5653" max="5653" width="5.85546875" style="2" customWidth="1"/>
    <col min="5654" max="5654" width="6" style="2" customWidth="1"/>
    <col min="5655" max="5655" width="5.5703125" style="2" bestFit="1" customWidth="1"/>
    <col min="5656" max="5656" width="5.5703125" style="2" customWidth="1"/>
    <col min="5657" max="5657" width="4.140625" style="2" customWidth="1"/>
    <col min="5658" max="5658" width="3.85546875" style="2" customWidth="1"/>
    <col min="5659" max="5659" width="4.42578125" style="2" customWidth="1"/>
    <col min="5660" max="5660" width="5" style="2" customWidth="1"/>
    <col min="5661" max="5661" width="3.85546875" style="2" customWidth="1"/>
    <col min="5662" max="5662" width="3.7109375" style="2" customWidth="1"/>
    <col min="5663" max="5663" width="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5" style="2" customWidth="1"/>
    <col min="5668" max="5668" width="5.140625" style="2" customWidth="1"/>
    <col min="5669" max="5669" width="5.85546875" style="2" customWidth="1"/>
    <col min="5670" max="5670" width="5.5703125" style="2" customWidth="1"/>
    <col min="5671" max="5671" width="5.7109375" style="2" customWidth="1"/>
    <col min="5672" max="5672" width="5.42578125" style="2" customWidth="1"/>
    <col min="5673" max="5673" width="5.28515625" style="2" customWidth="1"/>
    <col min="5674" max="5674" width="5.140625" style="2" customWidth="1"/>
    <col min="5675" max="5676" width="4.7109375" style="2" customWidth="1"/>
    <col min="5677" max="5679" width="4.42578125" style="2" customWidth="1"/>
    <col min="5680" max="5680" width="4.7109375" style="2" customWidth="1"/>
    <col min="5681" max="5681" width="4.85546875" style="2" customWidth="1"/>
    <col min="5682" max="5682" width="4.28515625" style="2" customWidth="1"/>
    <col min="5683" max="5683" width="4.7109375" style="2" customWidth="1"/>
    <col min="5684" max="5684" width="4.42578125" style="2" customWidth="1"/>
    <col min="5685" max="5686" width="4.85546875" style="2" customWidth="1"/>
    <col min="5687" max="5687" width="4.42578125" style="2" customWidth="1"/>
    <col min="5688" max="5688" width="16" style="2" customWidth="1"/>
    <col min="5689" max="5894" width="9.140625" style="2"/>
    <col min="5895" max="5895" width="3.5703125" style="2" customWidth="1"/>
    <col min="5896" max="5896" width="22.85546875" style="2" customWidth="1"/>
    <col min="5897" max="5897" width="12" style="2" customWidth="1"/>
    <col min="5898" max="5898" width="7" style="2" customWidth="1"/>
    <col min="5899" max="5899" width="12.42578125" style="2" customWidth="1"/>
    <col min="5900" max="5900" width="8" style="2" customWidth="1"/>
    <col min="5901" max="5901" width="9.42578125" style="2" customWidth="1"/>
    <col min="5902" max="5903" width="9" style="2" customWidth="1"/>
    <col min="5904" max="5904" width="5.85546875" style="2" customWidth="1"/>
    <col min="5905" max="5905" width="5.5703125" style="2" customWidth="1"/>
    <col min="5906" max="5906" width="5.42578125" style="2" customWidth="1"/>
    <col min="5907" max="5907" width="5.5703125" style="2" customWidth="1"/>
    <col min="5908" max="5908" width="6.28515625" style="2" customWidth="1"/>
    <col min="5909" max="5909" width="5.85546875" style="2" customWidth="1"/>
    <col min="5910" max="5910" width="6" style="2" customWidth="1"/>
    <col min="5911" max="5911" width="5.5703125" style="2" bestFit="1" customWidth="1"/>
    <col min="5912" max="5912" width="5.5703125" style="2" customWidth="1"/>
    <col min="5913" max="5913" width="4.140625" style="2" customWidth="1"/>
    <col min="5914" max="5914" width="3.85546875" style="2" customWidth="1"/>
    <col min="5915" max="5915" width="4.42578125" style="2" customWidth="1"/>
    <col min="5916" max="5916" width="5" style="2" customWidth="1"/>
    <col min="5917" max="5917" width="3.85546875" style="2" customWidth="1"/>
    <col min="5918" max="5918" width="3.7109375" style="2" customWidth="1"/>
    <col min="5919" max="5919" width="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5" style="2" customWidth="1"/>
    <col min="5924" max="5924" width="5.140625" style="2" customWidth="1"/>
    <col min="5925" max="5925" width="5.85546875" style="2" customWidth="1"/>
    <col min="5926" max="5926" width="5.5703125" style="2" customWidth="1"/>
    <col min="5927" max="5927" width="5.7109375" style="2" customWidth="1"/>
    <col min="5928" max="5928" width="5.42578125" style="2" customWidth="1"/>
    <col min="5929" max="5929" width="5.28515625" style="2" customWidth="1"/>
    <col min="5930" max="5930" width="5.140625" style="2" customWidth="1"/>
    <col min="5931" max="5932" width="4.7109375" style="2" customWidth="1"/>
    <col min="5933" max="5935" width="4.42578125" style="2" customWidth="1"/>
    <col min="5936" max="5936" width="4.7109375" style="2" customWidth="1"/>
    <col min="5937" max="5937" width="4.85546875" style="2" customWidth="1"/>
    <col min="5938" max="5938" width="4.28515625" style="2" customWidth="1"/>
    <col min="5939" max="5939" width="4.7109375" style="2" customWidth="1"/>
    <col min="5940" max="5940" width="4.42578125" style="2" customWidth="1"/>
    <col min="5941" max="5942" width="4.85546875" style="2" customWidth="1"/>
    <col min="5943" max="5943" width="4.42578125" style="2" customWidth="1"/>
    <col min="5944" max="5944" width="16" style="2" customWidth="1"/>
    <col min="5945" max="6150" width="9.140625" style="2"/>
    <col min="6151" max="6151" width="3.5703125" style="2" customWidth="1"/>
    <col min="6152" max="6152" width="22.85546875" style="2" customWidth="1"/>
    <col min="6153" max="6153" width="12" style="2" customWidth="1"/>
    <col min="6154" max="6154" width="7" style="2" customWidth="1"/>
    <col min="6155" max="6155" width="12.42578125" style="2" customWidth="1"/>
    <col min="6156" max="6156" width="8" style="2" customWidth="1"/>
    <col min="6157" max="6157" width="9.42578125" style="2" customWidth="1"/>
    <col min="6158" max="6159" width="9" style="2" customWidth="1"/>
    <col min="6160" max="6160" width="5.85546875" style="2" customWidth="1"/>
    <col min="6161" max="6161" width="5.5703125" style="2" customWidth="1"/>
    <col min="6162" max="6162" width="5.42578125" style="2" customWidth="1"/>
    <col min="6163" max="6163" width="5.5703125" style="2" customWidth="1"/>
    <col min="6164" max="6164" width="6.28515625" style="2" customWidth="1"/>
    <col min="6165" max="6165" width="5.85546875" style="2" customWidth="1"/>
    <col min="6166" max="6166" width="6" style="2" customWidth="1"/>
    <col min="6167" max="6167" width="5.5703125" style="2" bestFit="1" customWidth="1"/>
    <col min="6168" max="6168" width="5.5703125" style="2" customWidth="1"/>
    <col min="6169" max="6169" width="4.140625" style="2" customWidth="1"/>
    <col min="6170" max="6170" width="3.85546875" style="2" customWidth="1"/>
    <col min="6171" max="6171" width="4.42578125" style="2" customWidth="1"/>
    <col min="6172" max="6172" width="5" style="2" customWidth="1"/>
    <col min="6173" max="6173" width="3.85546875" style="2" customWidth="1"/>
    <col min="6174" max="6174" width="3.7109375" style="2" customWidth="1"/>
    <col min="6175" max="6175" width="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5" style="2" customWidth="1"/>
    <col min="6180" max="6180" width="5.140625" style="2" customWidth="1"/>
    <col min="6181" max="6181" width="5.85546875" style="2" customWidth="1"/>
    <col min="6182" max="6182" width="5.5703125" style="2" customWidth="1"/>
    <col min="6183" max="6183" width="5.7109375" style="2" customWidth="1"/>
    <col min="6184" max="6184" width="5.42578125" style="2" customWidth="1"/>
    <col min="6185" max="6185" width="5.28515625" style="2" customWidth="1"/>
    <col min="6186" max="6186" width="5.140625" style="2" customWidth="1"/>
    <col min="6187" max="6188" width="4.7109375" style="2" customWidth="1"/>
    <col min="6189" max="6191" width="4.42578125" style="2" customWidth="1"/>
    <col min="6192" max="6192" width="4.7109375" style="2" customWidth="1"/>
    <col min="6193" max="6193" width="4.85546875" style="2" customWidth="1"/>
    <col min="6194" max="6194" width="4.28515625" style="2" customWidth="1"/>
    <col min="6195" max="6195" width="4.7109375" style="2" customWidth="1"/>
    <col min="6196" max="6196" width="4.42578125" style="2" customWidth="1"/>
    <col min="6197" max="6198" width="4.85546875" style="2" customWidth="1"/>
    <col min="6199" max="6199" width="4.42578125" style="2" customWidth="1"/>
    <col min="6200" max="6200" width="16" style="2" customWidth="1"/>
    <col min="6201" max="6406" width="9.140625" style="2"/>
    <col min="6407" max="6407" width="3.5703125" style="2" customWidth="1"/>
    <col min="6408" max="6408" width="22.85546875" style="2" customWidth="1"/>
    <col min="6409" max="6409" width="12" style="2" customWidth="1"/>
    <col min="6410" max="6410" width="7" style="2" customWidth="1"/>
    <col min="6411" max="6411" width="12.42578125" style="2" customWidth="1"/>
    <col min="6412" max="6412" width="8" style="2" customWidth="1"/>
    <col min="6413" max="6413" width="9.42578125" style="2" customWidth="1"/>
    <col min="6414" max="6415" width="9" style="2" customWidth="1"/>
    <col min="6416" max="6416" width="5.85546875" style="2" customWidth="1"/>
    <col min="6417" max="6417" width="5.5703125" style="2" customWidth="1"/>
    <col min="6418" max="6418" width="5.42578125" style="2" customWidth="1"/>
    <col min="6419" max="6419" width="5.5703125" style="2" customWidth="1"/>
    <col min="6420" max="6420" width="6.28515625" style="2" customWidth="1"/>
    <col min="6421" max="6421" width="5.85546875" style="2" customWidth="1"/>
    <col min="6422" max="6422" width="6" style="2" customWidth="1"/>
    <col min="6423" max="6423" width="5.5703125" style="2" bestFit="1" customWidth="1"/>
    <col min="6424" max="6424" width="5.5703125" style="2" customWidth="1"/>
    <col min="6425" max="6425" width="4.140625" style="2" customWidth="1"/>
    <col min="6426" max="6426" width="3.85546875" style="2" customWidth="1"/>
    <col min="6427" max="6427" width="4.42578125" style="2" customWidth="1"/>
    <col min="6428" max="6428" width="5" style="2" customWidth="1"/>
    <col min="6429" max="6429" width="3.85546875" style="2" customWidth="1"/>
    <col min="6430" max="6430" width="3.7109375" style="2" customWidth="1"/>
    <col min="6431" max="6431" width="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5" style="2" customWidth="1"/>
    <col min="6436" max="6436" width="5.140625" style="2" customWidth="1"/>
    <col min="6437" max="6437" width="5.85546875" style="2" customWidth="1"/>
    <col min="6438" max="6438" width="5.5703125" style="2" customWidth="1"/>
    <col min="6439" max="6439" width="5.7109375" style="2" customWidth="1"/>
    <col min="6440" max="6440" width="5.42578125" style="2" customWidth="1"/>
    <col min="6441" max="6441" width="5.28515625" style="2" customWidth="1"/>
    <col min="6442" max="6442" width="5.140625" style="2" customWidth="1"/>
    <col min="6443" max="6444" width="4.7109375" style="2" customWidth="1"/>
    <col min="6445" max="6447" width="4.42578125" style="2" customWidth="1"/>
    <col min="6448" max="6448" width="4.7109375" style="2" customWidth="1"/>
    <col min="6449" max="6449" width="4.85546875" style="2" customWidth="1"/>
    <col min="6450" max="6450" width="4.28515625" style="2" customWidth="1"/>
    <col min="6451" max="6451" width="4.7109375" style="2" customWidth="1"/>
    <col min="6452" max="6452" width="4.42578125" style="2" customWidth="1"/>
    <col min="6453" max="6454" width="4.85546875" style="2" customWidth="1"/>
    <col min="6455" max="6455" width="4.42578125" style="2" customWidth="1"/>
    <col min="6456" max="6456" width="16" style="2" customWidth="1"/>
    <col min="6457" max="6662" width="9.140625" style="2"/>
    <col min="6663" max="6663" width="3.5703125" style="2" customWidth="1"/>
    <col min="6664" max="6664" width="22.85546875" style="2" customWidth="1"/>
    <col min="6665" max="6665" width="12" style="2" customWidth="1"/>
    <col min="6666" max="6666" width="7" style="2" customWidth="1"/>
    <col min="6667" max="6667" width="12.42578125" style="2" customWidth="1"/>
    <col min="6668" max="6668" width="8" style="2" customWidth="1"/>
    <col min="6669" max="6669" width="9.42578125" style="2" customWidth="1"/>
    <col min="6670" max="6671" width="9" style="2" customWidth="1"/>
    <col min="6672" max="6672" width="5.85546875" style="2" customWidth="1"/>
    <col min="6673" max="6673" width="5.5703125" style="2" customWidth="1"/>
    <col min="6674" max="6674" width="5.42578125" style="2" customWidth="1"/>
    <col min="6675" max="6675" width="5.5703125" style="2" customWidth="1"/>
    <col min="6676" max="6676" width="6.28515625" style="2" customWidth="1"/>
    <col min="6677" max="6677" width="5.85546875" style="2" customWidth="1"/>
    <col min="6678" max="6678" width="6" style="2" customWidth="1"/>
    <col min="6679" max="6679" width="5.5703125" style="2" bestFit="1" customWidth="1"/>
    <col min="6680" max="6680" width="5.5703125" style="2" customWidth="1"/>
    <col min="6681" max="6681" width="4.140625" style="2" customWidth="1"/>
    <col min="6682" max="6682" width="3.85546875" style="2" customWidth="1"/>
    <col min="6683" max="6683" width="4.42578125" style="2" customWidth="1"/>
    <col min="6684" max="6684" width="5" style="2" customWidth="1"/>
    <col min="6685" max="6685" width="3.85546875" style="2" customWidth="1"/>
    <col min="6686" max="6686" width="3.7109375" style="2" customWidth="1"/>
    <col min="6687" max="6687" width="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5" style="2" customWidth="1"/>
    <col min="6692" max="6692" width="5.140625" style="2" customWidth="1"/>
    <col min="6693" max="6693" width="5.85546875" style="2" customWidth="1"/>
    <col min="6694" max="6694" width="5.5703125" style="2" customWidth="1"/>
    <col min="6695" max="6695" width="5.7109375" style="2" customWidth="1"/>
    <col min="6696" max="6696" width="5.42578125" style="2" customWidth="1"/>
    <col min="6697" max="6697" width="5.28515625" style="2" customWidth="1"/>
    <col min="6698" max="6698" width="5.140625" style="2" customWidth="1"/>
    <col min="6699" max="6700" width="4.7109375" style="2" customWidth="1"/>
    <col min="6701" max="6703" width="4.42578125" style="2" customWidth="1"/>
    <col min="6704" max="6704" width="4.7109375" style="2" customWidth="1"/>
    <col min="6705" max="6705" width="4.85546875" style="2" customWidth="1"/>
    <col min="6706" max="6706" width="4.28515625" style="2" customWidth="1"/>
    <col min="6707" max="6707" width="4.7109375" style="2" customWidth="1"/>
    <col min="6708" max="6708" width="4.42578125" style="2" customWidth="1"/>
    <col min="6709" max="6710" width="4.85546875" style="2" customWidth="1"/>
    <col min="6711" max="6711" width="4.42578125" style="2" customWidth="1"/>
    <col min="6712" max="6712" width="16" style="2" customWidth="1"/>
    <col min="6713" max="6918" width="9.140625" style="2"/>
    <col min="6919" max="6919" width="3.5703125" style="2" customWidth="1"/>
    <col min="6920" max="6920" width="22.85546875" style="2" customWidth="1"/>
    <col min="6921" max="6921" width="12" style="2" customWidth="1"/>
    <col min="6922" max="6922" width="7" style="2" customWidth="1"/>
    <col min="6923" max="6923" width="12.42578125" style="2" customWidth="1"/>
    <col min="6924" max="6924" width="8" style="2" customWidth="1"/>
    <col min="6925" max="6925" width="9.42578125" style="2" customWidth="1"/>
    <col min="6926" max="6927" width="9" style="2" customWidth="1"/>
    <col min="6928" max="6928" width="5.85546875" style="2" customWidth="1"/>
    <col min="6929" max="6929" width="5.5703125" style="2" customWidth="1"/>
    <col min="6930" max="6930" width="5.42578125" style="2" customWidth="1"/>
    <col min="6931" max="6931" width="5.5703125" style="2" customWidth="1"/>
    <col min="6932" max="6932" width="6.28515625" style="2" customWidth="1"/>
    <col min="6933" max="6933" width="5.85546875" style="2" customWidth="1"/>
    <col min="6934" max="6934" width="6" style="2" customWidth="1"/>
    <col min="6935" max="6935" width="5.5703125" style="2" bestFit="1" customWidth="1"/>
    <col min="6936" max="6936" width="5.5703125" style="2" customWidth="1"/>
    <col min="6937" max="6937" width="4.140625" style="2" customWidth="1"/>
    <col min="6938" max="6938" width="3.85546875" style="2" customWidth="1"/>
    <col min="6939" max="6939" width="4.42578125" style="2" customWidth="1"/>
    <col min="6940" max="6940" width="5" style="2" customWidth="1"/>
    <col min="6941" max="6941" width="3.85546875" style="2" customWidth="1"/>
    <col min="6942" max="6942" width="3.7109375" style="2" customWidth="1"/>
    <col min="6943" max="6943" width="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5" style="2" customWidth="1"/>
    <col min="6948" max="6948" width="5.140625" style="2" customWidth="1"/>
    <col min="6949" max="6949" width="5.85546875" style="2" customWidth="1"/>
    <col min="6950" max="6950" width="5.5703125" style="2" customWidth="1"/>
    <col min="6951" max="6951" width="5.7109375" style="2" customWidth="1"/>
    <col min="6952" max="6952" width="5.42578125" style="2" customWidth="1"/>
    <col min="6953" max="6953" width="5.28515625" style="2" customWidth="1"/>
    <col min="6954" max="6954" width="5.140625" style="2" customWidth="1"/>
    <col min="6955" max="6956" width="4.7109375" style="2" customWidth="1"/>
    <col min="6957" max="6959" width="4.42578125" style="2" customWidth="1"/>
    <col min="6960" max="6960" width="4.7109375" style="2" customWidth="1"/>
    <col min="6961" max="6961" width="4.85546875" style="2" customWidth="1"/>
    <col min="6962" max="6962" width="4.28515625" style="2" customWidth="1"/>
    <col min="6963" max="6963" width="4.7109375" style="2" customWidth="1"/>
    <col min="6964" max="6964" width="4.42578125" style="2" customWidth="1"/>
    <col min="6965" max="6966" width="4.85546875" style="2" customWidth="1"/>
    <col min="6967" max="6967" width="4.42578125" style="2" customWidth="1"/>
    <col min="6968" max="6968" width="16" style="2" customWidth="1"/>
    <col min="6969" max="7174" width="9.140625" style="2"/>
    <col min="7175" max="7175" width="3.5703125" style="2" customWidth="1"/>
    <col min="7176" max="7176" width="22.85546875" style="2" customWidth="1"/>
    <col min="7177" max="7177" width="12" style="2" customWidth="1"/>
    <col min="7178" max="7178" width="7" style="2" customWidth="1"/>
    <col min="7179" max="7179" width="12.42578125" style="2" customWidth="1"/>
    <col min="7180" max="7180" width="8" style="2" customWidth="1"/>
    <col min="7181" max="7181" width="9.42578125" style="2" customWidth="1"/>
    <col min="7182" max="7183" width="9" style="2" customWidth="1"/>
    <col min="7184" max="7184" width="5.85546875" style="2" customWidth="1"/>
    <col min="7185" max="7185" width="5.5703125" style="2" customWidth="1"/>
    <col min="7186" max="7186" width="5.42578125" style="2" customWidth="1"/>
    <col min="7187" max="7187" width="5.5703125" style="2" customWidth="1"/>
    <col min="7188" max="7188" width="6.28515625" style="2" customWidth="1"/>
    <col min="7189" max="7189" width="5.85546875" style="2" customWidth="1"/>
    <col min="7190" max="7190" width="6" style="2" customWidth="1"/>
    <col min="7191" max="7191" width="5.5703125" style="2" bestFit="1" customWidth="1"/>
    <col min="7192" max="7192" width="5.5703125" style="2" customWidth="1"/>
    <col min="7193" max="7193" width="4.140625" style="2" customWidth="1"/>
    <col min="7194" max="7194" width="3.85546875" style="2" customWidth="1"/>
    <col min="7195" max="7195" width="4.42578125" style="2" customWidth="1"/>
    <col min="7196" max="7196" width="5" style="2" customWidth="1"/>
    <col min="7197" max="7197" width="3.85546875" style="2" customWidth="1"/>
    <col min="7198" max="7198" width="3.7109375" style="2" customWidth="1"/>
    <col min="7199" max="7199" width="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5" style="2" customWidth="1"/>
    <col min="7204" max="7204" width="5.140625" style="2" customWidth="1"/>
    <col min="7205" max="7205" width="5.85546875" style="2" customWidth="1"/>
    <col min="7206" max="7206" width="5.5703125" style="2" customWidth="1"/>
    <col min="7207" max="7207" width="5.7109375" style="2" customWidth="1"/>
    <col min="7208" max="7208" width="5.42578125" style="2" customWidth="1"/>
    <col min="7209" max="7209" width="5.28515625" style="2" customWidth="1"/>
    <col min="7210" max="7210" width="5.140625" style="2" customWidth="1"/>
    <col min="7211" max="7212" width="4.7109375" style="2" customWidth="1"/>
    <col min="7213" max="7215" width="4.42578125" style="2" customWidth="1"/>
    <col min="7216" max="7216" width="4.7109375" style="2" customWidth="1"/>
    <col min="7217" max="7217" width="4.85546875" style="2" customWidth="1"/>
    <col min="7218" max="7218" width="4.28515625" style="2" customWidth="1"/>
    <col min="7219" max="7219" width="4.7109375" style="2" customWidth="1"/>
    <col min="7220" max="7220" width="4.42578125" style="2" customWidth="1"/>
    <col min="7221" max="7222" width="4.85546875" style="2" customWidth="1"/>
    <col min="7223" max="7223" width="4.42578125" style="2" customWidth="1"/>
    <col min="7224" max="7224" width="16" style="2" customWidth="1"/>
    <col min="7225" max="7430" width="9.140625" style="2"/>
    <col min="7431" max="7431" width="3.5703125" style="2" customWidth="1"/>
    <col min="7432" max="7432" width="22.85546875" style="2" customWidth="1"/>
    <col min="7433" max="7433" width="12" style="2" customWidth="1"/>
    <col min="7434" max="7434" width="7" style="2" customWidth="1"/>
    <col min="7435" max="7435" width="12.42578125" style="2" customWidth="1"/>
    <col min="7436" max="7436" width="8" style="2" customWidth="1"/>
    <col min="7437" max="7437" width="9.42578125" style="2" customWidth="1"/>
    <col min="7438" max="7439" width="9" style="2" customWidth="1"/>
    <col min="7440" max="7440" width="5.85546875" style="2" customWidth="1"/>
    <col min="7441" max="7441" width="5.5703125" style="2" customWidth="1"/>
    <col min="7442" max="7442" width="5.42578125" style="2" customWidth="1"/>
    <col min="7443" max="7443" width="5.5703125" style="2" customWidth="1"/>
    <col min="7444" max="7444" width="6.28515625" style="2" customWidth="1"/>
    <col min="7445" max="7445" width="5.85546875" style="2" customWidth="1"/>
    <col min="7446" max="7446" width="6" style="2" customWidth="1"/>
    <col min="7447" max="7447" width="5.5703125" style="2" bestFit="1" customWidth="1"/>
    <col min="7448" max="7448" width="5.5703125" style="2" customWidth="1"/>
    <col min="7449" max="7449" width="4.140625" style="2" customWidth="1"/>
    <col min="7450" max="7450" width="3.85546875" style="2" customWidth="1"/>
    <col min="7451" max="7451" width="4.42578125" style="2" customWidth="1"/>
    <col min="7452" max="7452" width="5" style="2" customWidth="1"/>
    <col min="7453" max="7453" width="3.85546875" style="2" customWidth="1"/>
    <col min="7454" max="7454" width="3.7109375" style="2" customWidth="1"/>
    <col min="7455" max="7455" width="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5" style="2" customWidth="1"/>
    <col min="7460" max="7460" width="5.140625" style="2" customWidth="1"/>
    <col min="7461" max="7461" width="5.85546875" style="2" customWidth="1"/>
    <col min="7462" max="7462" width="5.5703125" style="2" customWidth="1"/>
    <col min="7463" max="7463" width="5.7109375" style="2" customWidth="1"/>
    <col min="7464" max="7464" width="5.42578125" style="2" customWidth="1"/>
    <col min="7465" max="7465" width="5.28515625" style="2" customWidth="1"/>
    <col min="7466" max="7466" width="5.140625" style="2" customWidth="1"/>
    <col min="7467" max="7468" width="4.7109375" style="2" customWidth="1"/>
    <col min="7469" max="7471" width="4.42578125" style="2" customWidth="1"/>
    <col min="7472" max="7472" width="4.7109375" style="2" customWidth="1"/>
    <col min="7473" max="7473" width="4.85546875" style="2" customWidth="1"/>
    <col min="7474" max="7474" width="4.28515625" style="2" customWidth="1"/>
    <col min="7475" max="7475" width="4.7109375" style="2" customWidth="1"/>
    <col min="7476" max="7476" width="4.42578125" style="2" customWidth="1"/>
    <col min="7477" max="7478" width="4.85546875" style="2" customWidth="1"/>
    <col min="7479" max="7479" width="4.42578125" style="2" customWidth="1"/>
    <col min="7480" max="7480" width="16" style="2" customWidth="1"/>
    <col min="7481" max="7686" width="9.140625" style="2"/>
    <col min="7687" max="7687" width="3.5703125" style="2" customWidth="1"/>
    <col min="7688" max="7688" width="22.85546875" style="2" customWidth="1"/>
    <col min="7689" max="7689" width="12" style="2" customWidth="1"/>
    <col min="7690" max="7690" width="7" style="2" customWidth="1"/>
    <col min="7691" max="7691" width="12.42578125" style="2" customWidth="1"/>
    <col min="7692" max="7692" width="8" style="2" customWidth="1"/>
    <col min="7693" max="7693" width="9.42578125" style="2" customWidth="1"/>
    <col min="7694" max="7695" width="9" style="2" customWidth="1"/>
    <col min="7696" max="7696" width="5.85546875" style="2" customWidth="1"/>
    <col min="7697" max="7697" width="5.5703125" style="2" customWidth="1"/>
    <col min="7698" max="7698" width="5.42578125" style="2" customWidth="1"/>
    <col min="7699" max="7699" width="5.5703125" style="2" customWidth="1"/>
    <col min="7700" max="7700" width="6.28515625" style="2" customWidth="1"/>
    <col min="7701" max="7701" width="5.85546875" style="2" customWidth="1"/>
    <col min="7702" max="7702" width="6" style="2" customWidth="1"/>
    <col min="7703" max="7703" width="5.5703125" style="2" bestFit="1" customWidth="1"/>
    <col min="7704" max="7704" width="5.5703125" style="2" customWidth="1"/>
    <col min="7705" max="7705" width="4.140625" style="2" customWidth="1"/>
    <col min="7706" max="7706" width="3.85546875" style="2" customWidth="1"/>
    <col min="7707" max="7707" width="4.42578125" style="2" customWidth="1"/>
    <col min="7708" max="7708" width="5" style="2" customWidth="1"/>
    <col min="7709" max="7709" width="3.85546875" style="2" customWidth="1"/>
    <col min="7710" max="7710" width="3.7109375" style="2" customWidth="1"/>
    <col min="7711" max="7711" width="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5" style="2" customWidth="1"/>
    <col min="7716" max="7716" width="5.140625" style="2" customWidth="1"/>
    <col min="7717" max="7717" width="5.85546875" style="2" customWidth="1"/>
    <col min="7718" max="7718" width="5.5703125" style="2" customWidth="1"/>
    <col min="7719" max="7719" width="5.7109375" style="2" customWidth="1"/>
    <col min="7720" max="7720" width="5.42578125" style="2" customWidth="1"/>
    <col min="7721" max="7721" width="5.28515625" style="2" customWidth="1"/>
    <col min="7722" max="7722" width="5.140625" style="2" customWidth="1"/>
    <col min="7723" max="7724" width="4.7109375" style="2" customWidth="1"/>
    <col min="7725" max="7727" width="4.42578125" style="2" customWidth="1"/>
    <col min="7728" max="7728" width="4.7109375" style="2" customWidth="1"/>
    <col min="7729" max="7729" width="4.85546875" style="2" customWidth="1"/>
    <col min="7730" max="7730" width="4.28515625" style="2" customWidth="1"/>
    <col min="7731" max="7731" width="4.7109375" style="2" customWidth="1"/>
    <col min="7732" max="7732" width="4.42578125" style="2" customWidth="1"/>
    <col min="7733" max="7734" width="4.85546875" style="2" customWidth="1"/>
    <col min="7735" max="7735" width="4.42578125" style="2" customWidth="1"/>
    <col min="7736" max="7736" width="16" style="2" customWidth="1"/>
    <col min="7737" max="7942" width="9.140625" style="2"/>
    <col min="7943" max="7943" width="3.5703125" style="2" customWidth="1"/>
    <col min="7944" max="7944" width="22.85546875" style="2" customWidth="1"/>
    <col min="7945" max="7945" width="12" style="2" customWidth="1"/>
    <col min="7946" max="7946" width="7" style="2" customWidth="1"/>
    <col min="7947" max="7947" width="12.42578125" style="2" customWidth="1"/>
    <col min="7948" max="7948" width="8" style="2" customWidth="1"/>
    <col min="7949" max="7949" width="9.42578125" style="2" customWidth="1"/>
    <col min="7950" max="7951" width="9" style="2" customWidth="1"/>
    <col min="7952" max="7952" width="5.85546875" style="2" customWidth="1"/>
    <col min="7953" max="7953" width="5.5703125" style="2" customWidth="1"/>
    <col min="7954" max="7954" width="5.42578125" style="2" customWidth="1"/>
    <col min="7955" max="7955" width="5.5703125" style="2" customWidth="1"/>
    <col min="7956" max="7956" width="6.28515625" style="2" customWidth="1"/>
    <col min="7957" max="7957" width="5.85546875" style="2" customWidth="1"/>
    <col min="7958" max="7958" width="6" style="2" customWidth="1"/>
    <col min="7959" max="7959" width="5.5703125" style="2" bestFit="1" customWidth="1"/>
    <col min="7960" max="7960" width="5.5703125" style="2" customWidth="1"/>
    <col min="7961" max="7961" width="4.140625" style="2" customWidth="1"/>
    <col min="7962" max="7962" width="3.85546875" style="2" customWidth="1"/>
    <col min="7963" max="7963" width="4.42578125" style="2" customWidth="1"/>
    <col min="7964" max="7964" width="5" style="2" customWidth="1"/>
    <col min="7965" max="7965" width="3.85546875" style="2" customWidth="1"/>
    <col min="7966" max="7966" width="3.7109375" style="2" customWidth="1"/>
    <col min="7967" max="7967" width="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5" style="2" customWidth="1"/>
    <col min="7972" max="7972" width="5.140625" style="2" customWidth="1"/>
    <col min="7973" max="7973" width="5.85546875" style="2" customWidth="1"/>
    <col min="7974" max="7974" width="5.5703125" style="2" customWidth="1"/>
    <col min="7975" max="7975" width="5.7109375" style="2" customWidth="1"/>
    <col min="7976" max="7976" width="5.42578125" style="2" customWidth="1"/>
    <col min="7977" max="7977" width="5.28515625" style="2" customWidth="1"/>
    <col min="7978" max="7978" width="5.140625" style="2" customWidth="1"/>
    <col min="7979" max="7980" width="4.7109375" style="2" customWidth="1"/>
    <col min="7981" max="7983" width="4.42578125" style="2" customWidth="1"/>
    <col min="7984" max="7984" width="4.7109375" style="2" customWidth="1"/>
    <col min="7985" max="7985" width="4.85546875" style="2" customWidth="1"/>
    <col min="7986" max="7986" width="4.28515625" style="2" customWidth="1"/>
    <col min="7987" max="7987" width="4.7109375" style="2" customWidth="1"/>
    <col min="7988" max="7988" width="4.42578125" style="2" customWidth="1"/>
    <col min="7989" max="7990" width="4.85546875" style="2" customWidth="1"/>
    <col min="7991" max="7991" width="4.42578125" style="2" customWidth="1"/>
    <col min="7992" max="7992" width="16" style="2" customWidth="1"/>
    <col min="7993" max="8198" width="9.140625" style="2"/>
    <col min="8199" max="8199" width="3.5703125" style="2" customWidth="1"/>
    <col min="8200" max="8200" width="22.85546875" style="2" customWidth="1"/>
    <col min="8201" max="8201" width="12" style="2" customWidth="1"/>
    <col min="8202" max="8202" width="7" style="2" customWidth="1"/>
    <col min="8203" max="8203" width="12.42578125" style="2" customWidth="1"/>
    <col min="8204" max="8204" width="8" style="2" customWidth="1"/>
    <col min="8205" max="8205" width="9.42578125" style="2" customWidth="1"/>
    <col min="8206" max="8207" width="9" style="2" customWidth="1"/>
    <col min="8208" max="8208" width="5.85546875" style="2" customWidth="1"/>
    <col min="8209" max="8209" width="5.5703125" style="2" customWidth="1"/>
    <col min="8210" max="8210" width="5.42578125" style="2" customWidth="1"/>
    <col min="8211" max="8211" width="5.5703125" style="2" customWidth="1"/>
    <col min="8212" max="8212" width="6.28515625" style="2" customWidth="1"/>
    <col min="8213" max="8213" width="5.85546875" style="2" customWidth="1"/>
    <col min="8214" max="8214" width="6" style="2" customWidth="1"/>
    <col min="8215" max="8215" width="5.5703125" style="2" bestFit="1" customWidth="1"/>
    <col min="8216" max="8216" width="5.5703125" style="2" customWidth="1"/>
    <col min="8217" max="8217" width="4.140625" style="2" customWidth="1"/>
    <col min="8218" max="8218" width="3.85546875" style="2" customWidth="1"/>
    <col min="8219" max="8219" width="4.42578125" style="2" customWidth="1"/>
    <col min="8220" max="8220" width="5" style="2" customWidth="1"/>
    <col min="8221" max="8221" width="3.85546875" style="2" customWidth="1"/>
    <col min="8222" max="8222" width="3.7109375" style="2" customWidth="1"/>
    <col min="8223" max="8223" width="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5" style="2" customWidth="1"/>
    <col min="8228" max="8228" width="5.140625" style="2" customWidth="1"/>
    <col min="8229" max="8229" width="5.85546875" style="2" customWidth="1"/>
    <col min="8230" max="8230" width="5.5703125" style="2" customWidth="1"/>
    <col min="8231" max="8231" width="5.7109375" style="2" customWidth="1"/>
    <col min="8232" max="8232" width="5.42578125" style="2" customWidth="1"/>
    <col min="8233" max="8233" width="5.28515625" style="2" customWidth="1"/>
    <col min="8234" max="8234" width="5.140625" style="2" customWidth="1"/>
    <col min="8235" max="8236" width="4.7109375" style="2" customWidth="1"/>
    <col min="8237" max="8239" width="4.42578125" style="2" customWidth="1"/>
    <col min="8240" max="8240" width="4.7109375" style="2" customWidth="1"/>
    <col min="8241" max="8241" width="4.85546875" style="2" customWidth="1"/>
    <col min="8242" max="8242" width="4.28515625" style="2" customWidth="1"/>
    <col min="8243" max="8243" width="4.7109375" style="2" customWidth="1"/>
    <col min="8244" max="8244" width="4.42578125" style="2" customWidth="1"/>
    <col min="8245" max="8246" width="4.85546875" style="2" customWidth="1"/>
    <col min="8247" max="8247" width="4.42578125" style="2" customWidth="1"/>
    <col min="8248" max="8248" width="16" style="2" customWidth="1"/>
    <col min="8249" max="8454" width="9.140625" style="2"/>
    <col min="8455" max="8455" width="3.5703125" style="2" customWidth="1"/>
    <col min="8456" max="8456" width="22.85546875" style="2" customWidth="1"/>
    <col min="8457" max="8457" width="12" style="2" customWidth="1"/>
    <col min="8458" max="8458" width="7" style="2" customWidth="1"/>
    <col min="8459" max="8459" width="12.42578125" style="2" customWidth="1"/>
    <col min="8460" max="8460" width="8" style="2" customWidth="1"/>
    <col min="8461" max="8461" width="9.42578125" style="2" customWidth="1"/>
    <col min="8462" max="8463" width="9" style="2" customWidth="1"/>
    <col min="8464" max="8464" width="5.85546875" style="2" customWidth="1"/>
    <col min="8465" max="8465" width="5.5703125" style="2" customWidth="1"/>
    <col min="8466" max="8466" width="5.42578125" style="2" customWidth="1"/>
    <col min="8467" max="8467" width="5.5703125" style="2" customWidth="1"/>
    <col min="8468" max="8468" width="6.28515625" style="2" customWidth="1"/>
    <col min="8469" max="8469" width="5.85546875" style="2" customWidth="1"/>
    <col min="8470" max="8470" width="6" style="2" customWidth="1"/>
    <col min="8471" max="8471" width="5.5703125" style="2" bestFit="1" customWidth="1"/>
    <col min="8472" max="8472" width="5.5703125" style="2" customWidth="1"/>
    <col min="8473" max="8473" width="4.140625" style="2" customWidth="1"/>
    <col min="8474" max="8474" width="3.85546875" style="2" customWidth="1"/>
    <col min="8475" max="8475" width="4.42578125" style="2" customWidth="1"/>
    <col min="8476" max="8476" width="5" style="2" customWidth="1"/>
    <col min="8477" max="8477" width="3.85546875" style="2" customWidth="1"/>
    <col min="8478" max="8478" width="3.7109375" style="2" customWidth="1"/>
    <col min="8479" max="8479" width="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5" style="2" customWidth="1"/>
    <col min="8484" max="8484" width="5.140625" style="2" customWidth="1"/>
    <col min="8485" max="8485" width="5.85546875" style="2" customWidth="1"/>
    <col min="8486" max="8486" width="5.5703125" style="2" customWidth="1"/>
    <col min="8487" max="8487" width="5.7109375" style="2" customWidth="1"/>
    <col min="8488" max="8488" width="5.42578125" style="2" customWidth="1"/>
    <col min="8489" max="8489" width="5.28515625" style="2" customWidth="1"/>
    <col min="8490" max="8490" width="5.140625" style="2" customWidth="1"/>
    <col min="8491" max="8492" width="4.7109375" style="2" customWidth="1"/>
    <col min="8493" max="8495" width="4.42578125" style="2" customWidth="1"/>
    <col min="8496" max="8496" width="4.7109375" style="2" customWidth="1"/>
    <col min="8497" max="8497" width="4.85546875" style="2" customWidth="1"/>
    <col min="8498" max="8498" width="4.28515625" style="2" customWidth="1"/>
    <col min="8499" max="8499" width="4.7109375" style="2" customWidth="1"/>
    <col min="8500" max="8500" width="4.42578125" style="2" customWidth="1"/>
    <col min="8501" max="8502" width="4.85546875" style="2" customWidth="1"/>
    <col min="8503" max="8503" width="4.42578125" style="2" customWidth="1"/>
    <col min="8504" max="8504" width="16" style="2" customWidth="1"/>
    <col min="8505" max="8710" width="9.140625" style="2"/>
    <col min="8711" max="8711" width="3.5703125" style="2" customWidth="1"/>
    <col min="8712" max="8712" width="22.85546875" style="2" customWidth="1"/>
    <col min="8713" max="8713" width="12" style="2" customWidth="1"/>
    <col min="8714" max="8714" width="7" style="2" customWidth="1"/>
    <col min="8715" max="8715" width="12.42578125" style="2" customWidth="1"/>
    <col min="8716" max="8716" width="8" style="2" customWidth="1"/>
    <col min="8717" max="8717" width="9.42578125" style="2" customWidth="1"/>
    <col min="8718" max="8719" width="9" style="2" customWidth="1"/>
    <col min="8720" max="8720" width="5.85546875" style="2" customWidth="1"/>
    <col min="8721" max="8721" width="5.5703125" style="2" customWidth="1"/>
    <col min="8722" max="8722" width="5.42578125" style="2" customWidth="1"/>
    <col min="8723" max="8723" width="5.5703125" style="2" customWidth="1"/>
    <col min="8724" max="8724" width="6.28515625" style="2" customWidth="1"/>
    <col min="8725" max="8725" width="5.85546875" style="2" customWidth="1"/>
    <col min="8726" max="8726" width="6" style="2" customWidth="1"/>
    <col min="8727" max="8727" width="5.5703125" style="2" bestFit="1" customWidth="1"/>
    <col min="8728" max="8728" width="5.5703125" style="2" customWidth="1"/>
    <col min="8729" max="8729" width="4.140625" style="2" customWidth="1"/>
    <col min="8730" max="8730" width="3.85546875" style="2" customWidth="1"/>
    <col min="8731" max="8731" width="4.42578125" style="2" customWidth="1"/>
    <col min="8732" max="8732" width="5" style="2" customWidth="1"/>
    <col min="8733" max="8733" width="3.85546875" style="2" customWidth="1"/>
    <col min="8734" max="8734" width="3.7109375" style="2" customWidth="1"/>
    <col min="8735" max="8735" width="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5" style="2" customWidth="1"/>
    <col min="8740" max="8740" width="5.140625" style="2" customWidth="1"/>
    <col min="8741" max="8741" width="5.85546875" style="2" customWidth="1"/>
    <col min="8742" max="8742" width="5.5703125" style="2" customWidth="1"/>
    <col min="8743" max="8743" width="5.7109375" style="2" customWidth="1"/>
    <col min="8744" max="8744" width="5.42578125" style="2" customWidth="1"/>
    <col min="8745" max="8745" width="5.28515625" style="2" customWidth="1"/>
    <col min="8746" max="8746" width="5.140625" style="2" customWidth="1"/>
    <col min="8747" max="8748" width="4.7109375" style="2" customWidth="1"/>
    <col min="8749" max="8751" width="4.42578125" style="2" customWidth="1"/>
    <col min="8752" max="8752" width="4.7109375" style="2" customWidth="1"/>
    <col min="8753" max="8753" width="4.85546875" style="2" customWidth="1"/>
    <col min="8754" max="8754" width="4.28515625" style="2" customWidth="1"/>
    <col min="8755" max="8755" width="4.7109375" style="2" customWidth="1"/>
    <col min="8756" max="8756" width="4.42578125" style="2" customWidth="1"/>
    <col min="8757" max="8758" width="4.85546875" style="2" customWidth="1"/>
    <col min="8759" max="8759" width="4.42578125" style="2" customWidth="1"/>
    <col min="8760" max="8760" width="16" style="2" customWidth="1"/>
    <col min="8761" max="8966" width="9.140625" style="2"/>
    <col min="8967" max="8967" width="3.5703125" style="2" customWidth="1"/>
    <col min="8968" max="8968" width="22.85546875" style="2" customWidth="1"/>
    <col min="8969" max="8969" width="12" style="2" customWidth="1"/>
    <col min="8970" max="8970" width="7" style="2" customWidth="1"/>
    <col min="8971" max="8971" width="12.42578125" style="2" customWidth="1"/>
    <col min="8972" max="8972" width="8" style="2" customWidth="1"/>
    <col min="8973" max="8973" width="9.42578125" style="2" customWidth="1"/>
    <col min="8974" max="8975" width="9" style="2" customWidth="1"/>
    <col min="8976" max="8976" width="5.85546875" style="2" customWidth="1"/>
    <col min="8977" max="8977" width="5.5703125" style="2" customWidth="1"/>
    <col min="8978" max="8978" width="5.42578125" style="2" customWidth="1"/>
    <col min="8979" max="8979" width="5.5703125" style="2" customWidth="1"/>
    <col min="8980" max="8980" width="6.28515625" style="2" customWidth="1"/>
    <col min="8981" max="8981" width="5.85546875" style="2" customWidth="1"/>
    <col min="8982" max="8982" width="6" style="2" customWidth="1"/>
    <col min="8983" max="8983" width="5.5703125" style="2" bestFit="1" customWidth="1"/>
    <col min="8984" max="8984" width="5.5703125" style="2" customWidth="1"/>
    <col min="8985" max="8985" width="4.140625" style="2" customWidth="1"/>
    <col min="8986" max="8986" width="3.85546875" style="2" customWidth="1"/>
    <col min="8987" max="8987" width="4.42578125" style="2" customWidth="1"/>
    <col min="8988" max="8988" width="5" style="2" customWidth="1"/>
    <col min="8989" max="8989" width="3.85546875" style="2" customWidth="1"/>
    <col min="8990" max="8990" width="3.7109375" style="2" customWidth="1"/>
    <col min="8991" max="8991" width="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5" style="2" customWidth="1"/>
    <col min="8996" max="8996" width="5.140625" style="2" customWidth="1"/>
    <col min="8997" max="8997" width="5.85546875" style="2" customWidth="1"/>
    <col min="8998" max="8998" width="5.5703125" style="2" customWidth="1"/>
    <col min="8999" max="8999" width="5.7109375" style="2" customWidth="1"/>
    <col min="9000" max="9000" width="5.42578125" style="2" customWidth="1"/>
    <col min="9001" max="9001" width="5.28515625" style="2" customWidth="1"/>
    <col min="9002" max="9002" width="5.140625" style="2" customWidth="1"/>
    <col min="9003" max="9004" width="4.7109375" style="2" customWidth="1"/>
    <col min="9005" max="9007" width="4.42578125" style="2" customWidth="1"/>
    <col min="9008" max="9008" width="4.7109375" style="2" customWidth="1"/>
    <col min="9009" max="9009" width="4.85546875" style="2" customWidth="1"/>
    <col min="9010" max="9010" width="4.28515625" style="2" customWidth="1"/>
    <col min="9011" max="9011" width="4.7109375" style="2" customWidth="1"/>
    <col min="9012" max="9012" width="4.42578125" style="2" customWidth="1"/>
    <col min="9013" max="9014" width="4.85546875" style="2" customWidth="1"/>
    <col min="9015" max="9015" width="4.42578125" style="2" customWidth="1"/>
    <col min="9016" max="9016" width="16" style="2" customWidth="1"/>
    <col min="9017" max="9222" width="9.140625" style="2"/>
    <col min="9223" max="9223" width="3.5703125" style="2" customWidth="1"/>
    <col min="9224" max="9224" width="22.85546875" style="2" customWidth="1"/>
    <col min="9225" max="9225" width="12" style="2" customWidth="1"/>
    <col min="9226" max="9226" width="7" style="2" customWidth="1"/>
    <col min="9227" max="9227" width="12.42578125" style="2" customWidth="1"/>
    <col min="9228" max="9228" width="8" style="2" customWidth="1"/>
    <col min="9229" max="9229" width="9.42578125" style="2" customWidth="1"/>
    <col min="9230" max="9231" width="9" style="2" customWidth="1"/>
    <col min="9232" max="9232" width="5.85546875" style="2" customWidth="1"/>
    <col min="9233" max="9233" width="5.5703125" style="2" customWidth="1"/>
    <col min="9234" max="9234" width="5.42578125" style="2" customWidth="1"/>
    <col min="9235" max="9235" width="5.5703125" style="2" customWidth="1"/>
    <col min="9236" max="9236" width="6.28515625" style="2" customWidth="1"/>
    <col min="9237" max="9237" width="5.85546875" style="2" customWidth="1"/>
    <col min="9238" max="9238" width="6" style="2" customWidth="1"/>
    <col min="9239" max="9239" width="5.5703125" style="2" bestFit="1" customWidth="1"/>
    <col min="9240" max="9240" width="5.5703125" style="2" customWidth="1"/>
    <col min="9241" max="9241" width="4.140625" style="2" customWidth="1"/>
    <col min="9242" max="9242" width="3.85546875" style="2" customWidth="1"/>
    <col min="9243" max="9243" width="4.42578125" style="2" customWidth="1"/>
    <col min="9244" max="9244" width="5" style="2" customWidth="1"/>
    <col min="9245" max="9245" width="3.85546875" style="2" customWidth="1"/>
    <col min="9246" max="9246" width="3.7109375" style="2" customWidth="1"/>
    <col min="9247" max="9247" width="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5" style="2" customWidth="1"/>
    <col min="9252" max="9252" width="5.140625" style="2" customWidth="1"/>
    <col min="9253" max="9253" width="5.85546875" style="2" customWidth="1"/>
    <col min="9254" max="9254" width="5.5703125" style="2" customWidth="1"/>
    <col min="9255" max="9255" width="5.7109375" style="2" customWidth="1"/>
    <col min="9256" max="9256" width="5.42578125" style="2" customWidth="1"/>
    <col min="9257" max="9257" width="5.28515625" style="2" customWidth="1"/>
    <col min="9258" max="9258" width="5.140625" style="2" customWidth="1"/>
    <col min="9259" max="9260" width="4.7109375" style="2" customWidth="1"/>
    <col min="9261" max="9263" width="4.42578125" style="2" customWidth="1"/>
    <col min="9264" max="9264" width="4.7109375" style="2" customWidth="1"/>
    <col min="9265" max="9265" width="4.85546875" style="2" customWidth="1"/>
    <col min="9266" max="9266" width="4.28515625" style="2" customWidth="1"/>
    <col min="9267" max="9267" width="4.7109375" style="2" customWidth="1"/>
    <col min="9268" max="9268" width="4.42578125" style="2" customWidth="1"/>
    <col min="9269" max="9270" width="4.85546875" style="2" customWidth="1"/>
    <col min="9271" max="9271" width="4.42578125" style="2" customWidth="1"/>
    <col min="9272" max="9272" width="16" style="2" customWidth="1"/>
    <col min="9273" max="9478" width="9.140625" style="2"/>
    <col min="9479" max="9479" width="3.5703125" style="2" customWidth="1"/>
    <col min="9480" max="9480" width="22.85546875" style="2" customWidth="1"/>
    <col min="9481" max="9481" width="12" style="2" customWidth="1"/>
    <col min="9482" max="9482" width="7" style="2" customWidth="1"/>
    <col min="9483" max="9483" width="12.42578125" style="2" customWidth="1"/>
    <col min="9484" max="9484" width="8" style="2" customWidth="1"/>
    <col min="9485" max="9485" width="9.42578125" style="2" customWidth="1"/>
    <col min="9486" max="9487" width="9" style="2" customWidth="1"/>
    <col min="9488" max="9488" width="5.85546875" style="2" customWidth="1"/>
    <col min="9489" max="9489" width="5.5703125" style="2" customWidth="1"/>
    <col min="9490" max="9490" width="5.42578125" style="2" customWidth="1"/>
    <col min="9491" max="9491" width="5.5703125" style="2" customWidth="1"/>
    <col min="9492" max="9492" width="6.28515625" style="2" customWidth="1"/>
    <col min="9493" max="9493" width="5.85546875" style="2" customWidth="1"/>
    <col min="9494" max="9494" width="6" style="2" customWidth="1"/>
    <col min="9495" max="9495" width="5.5703125" style="2" bestFit="1" customWidth="1"/>
    <col min="9496" max="9496" width="5.5703125" style="2" customWidth="1"/>
    <col min="9497" max="9497" width="4.140625" style="2" customWidth="1"/>
    <col min="9498" max="9498" width="3.85546875" style="2" customWidth="1"/>
    <col min="9499" max="9499" width="4.42578125" style="2" customWidth="1"/>
    <col min="9500" max="9500" width="5" style="2" customWidth="1"/>
    <col min="9501" max="9501" width="3.85546875" style="2" customWidth="1"/>
    <col min="9502" max="9502" width="3.7109375" style="2" customWidth="1"/>
    <col min="9503" max="9503" width="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5" style="2" customWidth="1"/>
    <col min="9508" max="9508" width="5.140625" style="2" customWidth="1"/>
    <col min="9509" max="9509" width="5.85546875" style="2" customWidth="1"/>
    <col min="9510" max="9510" width="5.5703125" style="2" customWidth="1"/>
    <col min="9511" max="9511" width="5.7109375" style="2" customWidth="1"/>
    <col min="9512" max="9512" width="5.42578125" style="2" customWidth="1"/>
    <col min="9513" max="9513" width="5.28515625" style="2" customWidth="1"/>
    <col min="9514" max="9514" width="5.140625" style="2" customWidth="1"/>
    <col min="9515" max="9516" width="4.7109375" style="2" customWidth="1"/>
    <col min="9517" max="9519" width="4.42578125" style="2" customWidth="1"/>
    <col min="9520" max="9520" width="4.7109375" style="2" customWidth="1"/>
    <col min="9521" max="9521" width="4.85546875" style="2" customWidth="1"/>
    <col min="9522" max="9522" width="4.28515625" style="2" customWidth="1"/>
    <col min="9523" max="9523" width="4.7109375" style="2" customWidth="1"/>
    <col min="9524" max="9524" width="4.42578125" style="2" customWidth="1"/>
    <col min="9525" max="9526" width="4.85546875" style="2" customWidth="1"/>
    <col min="9527" max="9527" width="4.42578125" style="2" customWidth="1"/>
    <col min="9528" max="9528" width="16" style="2" customWidth="1"/>
    <col min="9529" max="9734" width="9.140625" style="2"/>
    <col min="9735" max="9735" width="3.5703125" style="2" customWidth="1"/>
    <col min="9736" max="9736" width="22.85546875" style="2" customWidth="1"/>
    <col min="9737" max="9737" width="12" style="2" customWidth="1"/>
    <col min="9738" max="9738" width="7" style="2" customWidth="1"/>
    <col min="9739" max="9739" width="12.42578125" style="2" customWidth="1"/>
    <col min="9740" max="9740" width="8" style="2" customWidth="1"/>
    <col min="9741" max="9741" width="9.42578125" style="2" customWidth="1"/>
    <col min="9742" max="9743" width="9" style="2" customWidth="1"/>
    <col min="9744" max="9744" width="5.85546875" style="2" customWidth="1"/>
    <col min="9745" max="9745" width="5.5703125" style="2" customWidth="1"/>
    <col min="9746" max="9746" width="5.42578125" style="2" customWidth="1"/>
    <col min="9747" max="9747" width="5.5703125" style="2" customWidth="1"/>
    <col min="9748" max="9748" width="6.28515625" style="2" customWidth="1"/>
    <col min="9749" max="9749" width="5.85546875" style="2" customWidth="1"/>
    <col min="9750" max="9750" width="6" style="2" customWidth="1"/>
    <col min="9751" max="9751" width="5.5703125" style="2" bestFit="1" customWidth="1"/>
    <col min="9752" max="9752" width="5.5703125" style="2" customWidth="1"/>
    <col min="9753" max="9753" width="4.140625" style="2" customWidth="1"/>
    <col min="9754" max="9754" width="3.85546875" style="2" customWidth="1"/>
    <col min="9755" max="9755" width="4.42578125" style="2" customWidth="1"/>
    <col min="9756" max="9756" width="5" style="2" customWidth="1"/>
    <col min="9757" max="9757" width="3.85546875" style="2" customWidth="1"/>
    <col min="9758" max="9758" width="3.7109375" style="2" customWidth="1"/>
    <col min="9759" max="9759" width="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5" style="2" customWidth="1"/>
    <col min="9764" max="9764" width="5.140625" style="2" customWidth="1"/>
    <col min="9765" max="9765" width="5.85546875" style="2" customWidth="1"/>
    <col min="9766" max="9766" width="5.5703125" style="2" customWidth="1"/>
    <col min="9767" max="9767" width="5.7109375" style="2" customWidth="1"/>
    <col min="9768" max="9768" width="5.42578125" style="2" customWidth="1"/>
    <col min="9769" max="9769" width="5.28515625" style="2" customWidth="1"/>
    <col min="9770" max="9770" width="5.140625" style="2" customWidth="1"/>
    <col min="9771" max="9772" width="4.7109375" style="2" customWidth="1"/>
    <col min="9773" max="9775" width="4.42578125" style="2" customWidth="1"/>
    <col min="9776" max="9776" width="4.7109375" style="2" customWidth="1"/>
    <col min="9777" max="9777" width="4.85546875" style="2" customWidth="1"/>
    <col min="9778" max="9778" width="4.28515625" style="2" customWidth="1"/>
    <col min="9779" max="9779" width="4.7109375" style="2" customWidth="1"/>
    <col min="9780" max="9780" width="4.42578125" style="2" customWidth="1"/>
    <col min="9781" max="9782" width="4.85546875" style="2" customWidth="1"/>
    <col min="9783" max="9783" width="4.42578125" style="2" customWidth="1"/>
    <col min="9784" max="9784" width="16" style="2" customWidth="1"/>
    <col min="9785" max="9990" width="9.140625" style="2"/>
    <col min="9991" max="9991" width="3.5703125" style="2" customWidth="1"/>
    <col min="9992" max="9992" width="22.85546875" style="2" customWidth="1"/>
    <col min="9993" max="9993" width="12" style="2" customWidth="1"/>
    <col min="9994" max="9994" width="7" style="2" customWidth="1"/>
    <col min="9995" max="9995" width="12.42578125" style="2" customWidth="1"/>
    <col min="9996" max="9996" width="8" style="2" customWidth="1"/>
    <col min="9997" max="9997" width="9.42578125" style="2" customWidth="1"/>
    <col min="9998" max="9999" width="9" style="2" customWidth="1"/>
    <col min="10000" max="10000" width="5.85546875" style="2" customWidth="1"/>
    <col min="10001" max="10001" width="5.5703125" style="2" customWidth="1"/>
    <col min="10002" max="10002" width="5.42578125" style="2" customWidth="1"/>
    <col min="10003" max="10003" width="5.5703125" style="2" customWidth="1"/>
    <col min="10004" max="10004" width="6.28515625" style="2" customWidth="1"/>
    <col min="10005" max="10005" width="5.85546875" style="2" customWidth="1"/>
    <col min="10006" max="10006" width="6" style="2" customWidth="1"/>
    <col min="10007" max="10007" width="5.5703125" style="2" bestFit="1" customWidth="1"/>
    <col min="10008" max="10008" width="5.5703125" style="2" customWidth="1"/>
    <col min="10009" max="10009" width="4.140625" style="2" customWidth="1"/>
    <col min="10010" max="10010" width="3.85546875" style="2" customWidth="1"/>
    <col min="10011" max="10011" width="4.42578125" style="2" customWidth="1"/>
    <col min="10012" max="10012" width="5" style="2" customWidth="1"/>
    <col min="10013" max="10013" width="3.85546875" style="2" customWidth="1"/>
    <col min="10014" max="10014" width="3.7109375" style="2" customWidth="1"/>
    <col min="10015" max="10015" width="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5" style="2" customWidth="1"/>
    <col min="10020" max="10020" width="5.140625" style="2" customWidth="1"/>
    <col min="10021" max="10021" width="5.85546875" style="2" customWidth="1"/>
    <col min="10022" max="10022" width="5.5703125" style="2" customWidth="1"/>
    <col min="10023" max="10023" width="5.7109375" style="2" customWidth="1"/>
    <col min="10024" max="10024" width="5.42578125" style="2" customWidth="1"/>
    <col min="10025" max="10025" width="5.28515625" style="2" customWidth="1"/>
    <col min="10026" max="10026" width="5.140625" style="2" customWidth="1"/>
    <col min="10027" max="10028" width="4.7109375" style="2" customWidth="1"/>
    <col min="10029" max="10031" width="4.42578125" style="2" customWidth="1"/>
    <col min="10032" max="10032" width="4.7109375" style="2" customWidth="1"/>
    <col min="10033" max="10033" width="4.85546875" style="2" customWidth="1"/>
    <col min="10034" max="10034" width="4.28515625" style="2" customWidth="1"/>
    <col min="10035" max="10035" width="4.7109375" style="2" customWidth="1"/>
    <col min="10036" max="10036" width="4.42578125" style="2" customWidth="1"/>
    <col min="10037" max="10038" width="4.85546875" style="2" customWidth="1"/>
    <col min="10039" max="10039" width="4.42578125" style="2" customWidth="1"/>
    <col min="10040" max="10040" width="16" style="2" customWidth="1"/>
    <col min="10041" max="10246" width="9.140625" style="2"/>
    <col min="10247" max="10247" width="3.5703125" style="2" customWidth="1"/>
    <col min="10248" max="10248" width="22.85546875" style="2" customWidth="1"/>
    <col min="10249" max="10249" width="12" style="2" customWidth="1"/>
    <col min="10250" max="10250" width="7" style="2" customWidth="1"/>
    <col min="10251" max="10251" width="12.42578125" style="2" customWidth="1"/>
    <col min="10252" max="10252" width="8" style="2" customWidth="1"/>
    <col min="10253" max="10253" width="9.42578125" style="2" customWidth="1"/>
    <col min="10254" max="10255" width="9" style="2" customWidth="1"/>
    <col min="10256" max="10256" width="5.85546875" style="2" customWidth="1"/>
    <col min="10257" max="10257" width="5.5703125" style="2" customWidth="1"/>
    <col min="10258" max="10258" width="5.42578125" style="2" customWidth="1"/>
    <col min="10259" max="10259" width="5.5703125" style="2" customWidth="1"/>
    <col min="10260" max="10260" width="6.28515625" style="2" customWidth="1"/>
    <col min="10261" max="10261" width="5.85546875" style="2" customWidth="1"/>
    <col min="10262" max="10262" width="6" style="2" customWidth="1"/>
    <col min="10263" max="10263" width="5.5703125" style="2" bestFit="1" customWidth="1"/>
    <col min="10264" max="10264" width="5.5703125" style="2" customWidth="1"/>
    <col min="10265" max="10265" width="4.140625" style="2" customWidth="1"/>
    <col min="10266" max="10266" width="3.85546875" style="2" customWidth="1"/>
    <col min="10267" max="10267" width="4.42578125" style="2" customWidth="1"/>
    <col min="10268" max="10268" width="5" style="2" customWidth="1"/>
    <col min="10269" max="10269" width="3.85546875" style="2" customWidth="1"/>
    <col min="10270" max="10270" width="3.7109375" style="2" customWidth="1"/>
    <col min="10271" max="10271" width="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5" style="2" customWidth="1"/>
    <col min="10276" max="10276" width="5.140625" style="2" customWidth="1"/>
    <col min="10277" max="10277" width="5.85546875" style="2" customWidth="1"/>
    <col min="10278" max="10278" width="5.5703125" style="2" customWidth="1"/>
    <col min="10279" max="10279" width="5.7109375" style="2" customWidth="1"/>
    <col min="10280" max="10280" width="5.42578125" style="2" customWidth="1"/>
    <col min="10281" max="10281" width="5.28515625" style="2" customWidth="1"/>
    <col min="10282" max="10282" width="5.140625" style="2" customWidth="1"/>
    <col min="10283" max="10284" width="4.7109375" style="2" customWidth="1"/>
    <col min="10285" max="10287" width="4.42578125" style="2" customWidth="1"/>
    <col min="10288" max="10288" width="4.7109375" style="2" customWidth="1"/>
    <col min="10289" max="10289" width="4.85546875" style="2" customWidth="1"/>
    <col min="10290" max="10290" width="4.28515625" style="2" customWidth="1"/>
    <col min="10291" max="10291" width="4.7109375" style="2" customWidth="1"/>
    <col min="10292" max="10292" width="4.42578125" style="2" customWidth="1"/>
    <col min="10293" max="10294" width="4.85546875" style="2" customWidth="1"/>
    <col min="10295" max="10295" width="4.42578125" style="2" customWidth="1"/>
    <col min="10296" max="10296" width="16" style="2" customWidth="1"/>
    <col min="10297" max="10502" width="9.140625" style="2"/>
    <col min="10503" max="10503" width="3.5703125" style="2" customWidth="1"/>
    <col min="10504" max="10504" width="22.85546875" style="2" customWidth="1"/>
    <col min="10505" max="10505" width="12" style="2" customWidth="1"/>
    <col min="10506" max="10506" width="7" style="2" customWidth="1"/>
    <col min="10507" max="10507" width="12.42578125" style="2" customWidth="1"/>
    <col min="10508" max="10508" width="8" style="2" customWidth="1"/>
    <col min="10509" max="10509" width="9.42578125" style="2" customWidth="1"/>
    <col min="10510" max="10511" width="9" style="2" customWidth="1"/>
    <col min="10512" max="10512" width="5.85546875" style="2" customWidth="1"/>
    <col min="10513" max="10513" width="5.5703125" style="2" customWidth="1"/>
    <col min="10514" max="10514" width="5.42578125" style="2" customWidth="1"/>
    <col min="10515" max="10515" width="5.5703125" style="2" customWidth="1"/>
    <col min="10516" max="10516" width="6.28515625" style="2" customWidth="1"/>
    <col min="10517" max="10517" width="5.85546875" style="2" customWidth="1"/>
    <col min="10518" max="10518" width="6" style="2" customWidth="1"/>
    <col min="10519" max="10519" width="5.5703125" style="2" bestFit="1" customWidth="1"/>
    <col min="10520" max="10520" width="5.5703125" style="2" customWidth="1"/>
    <col min="10521" max="10521" width="4.140625" style="2" customWidth="1"/>
    <col min="10522" max="10522" width="3.85546875" style="2" customWidth="1"/>
    <col min="10523" max="10523" width="4.42578125" style="2" customWidth="1"/>
    <col min="10524" max="10524" width="5" style="2" customWidth="1"/>
    <col min="10525" max="10525" width="3.85546875" style="2" customWidth="1"/>
    <col min="10526" max="10526" width="3.7109375" style="2" customWidth="1"/>
    <col min="10527" max="10527" width="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5" style="2" customWidth="1"/>
    <col min="10532" max="10532" width="5.140625" style="2" customWidth="1"/>
    <col min="10533" max="10533" width="5.85546875" style="2" customWidth="1"/>
    <col min="10534" max="10534" width="5.5703125" style="2" customWidth="1"/>
    <col min="10535" max="10535" width="5.7109375" style="2" customWidth="1"/>
    <col min="10536" max="10536" width="5.42578125" style="2" customWidth="1"/>
    <col min="10537" max="10537" width="5.28515625" style="2" customWidth="1"/>
    <col min="10538" max="10538" width="5.140625" style="2" customWidth="1"/>
    <col min="10539" max="10540" width="4.7109375" style="2" customWidth="1"/>
    <col min="10541" max="10543" width="4.42578125" style="2" customWidth="1"/>
    <col min="10544" max="10544" width="4.7109375" style="2" customWidth="1"/>
    <col min="10545" max="10545" width="4.85546875" style="2" customWidth="1"/>
    <col min="10546" max="10546" width="4.28515625" style="2" customWidth="1"/>
    <col min="10547" max="10547" width="4.7109375" style="2" customWidth="1"/>
    <col min="10548" max="10548" width="4.42578125" style="2" customWidth="1"/>
    <col min="10549" max="10550" width="4.85546875" style="2" customWidth="1"/>
    <col min="10551" max="10551" width="4.42578125" style="2" customWidth="1"/>
    <col min="10552" max="10552" width="16" style="2" customWidth="1"/>
    <col min="10553" max="10758" width="9.140625" style="2"/>
    <col min="10759" max="10759" width="3.5703125" style="2" customWidth="1"/>
    <col min="10760" max="10760" width="22.85546875" style="2" customWidth="1"/>
    <col min="10761" max="10761" width="12" style="2" customWidth="1"/>
    <col min="10762" max="10762" width="7" style="2" customWidth="1"/>
    <col min="10763" max="10763" width="12.42578125" style="2" customWidth="1"/>
    <col min="10764" max="10764" width="8" style="2" customWidth="1"/>
    <col min="10765" max="10765" width="9.42578125" style="2" customWidth="1"/>
    <col min="10766" max="10767" width="9" style="2" customWidth="1"/>
    <col min="10768" max="10768" width="5.85546875" style="2" customWidth="1"/>
    <col min="10769" max="10769" width="5.5703125" style="2" customWidth="1"/>
    <col min="10770" max="10770" width="5.42578125" style="2" customWidth="1"/>
    <col min="10771" max="10771" width="5.5703125" style="2" customWidth="1"/>
    <col min="10772" max="10772" width="6.28515625" style="2" customWidth="1"/>
    <col min="10773" max="10773" width="5.85546875" style="2" customWidth="1"/>
    <col min="10774" max="10774" width="6" style="2" customWidth="1"/>
    <col min="10775" max="10775" width="5.5703125" style="2" bestFit="1" customWidth="1"/>
    <col min="10776" max="10776" width="5.5703125" style="2" customWidth="1"/>
    <col min="10777" max="10777" width="4.140625" style="2" customWidth="1"/>
    <col min="10778" max="10778" width="3.85546875" style="2" customWidth="1"/>
    <col min="10779" max="10779" width="4.42578125" style="2" customWidth="1"/>
    <col min="10780" max="10780" width="5" style="2" customWidth="1"/>
    <col min="10781" max="10781" width="3.85546875" style="2" customWidth="1"/>
    <col min="10782" max="10782" width="3.7109375" style="2" customWidth="1"/>
    <col min="10783" max="10783" width="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5" style="2" customWidth="1"/>
    <col min="10788" max="10788" width="5.140625" style="2" customWidth="1"/>
    <col min="10789" max="10789" width="5.85546875" style="2" customWidth="1"/>
    <col min="10790" max="10790" width="5.5703125" style="2" customWidth="1"/>
    <col min="10791" max="10791" width="5.7109375" style="2" customWidth="1"/>
    <col min="10792" max="10792" width="5.42578125" style="2" customWidth="1"/>
    <col min="10793" max="10793" width="5.28515625" style="2" customWidth="1"/>
    <col min="10794" max="10794" width="5.140625" style="2" customWidth="1"/>
    <col min="10795" max="10796" width="4.7109375" style="2" customWidth="1"/>
    <col min="10797" max="10799" width="4.42578125" style="2" customWidth="1"/>
    <col min="10800" max="10800" width="4.7109375" style="2" customWidth="1"/>
    <col min="10801" max="10801" width="4.85546875" style="2" customWidth="1"/>
    <col min="10802" max="10802" width="4.28515625" style="2" customWidth="1"/>
    <col min="10803" max="10803" width="4.7109375" style="2" customWidth="1"/>
    <col min="10804" max="10804" width="4.42578125" style="2" customWidth="1"/>
    <col min="10805" max="10806" width="4.85546875" style="2" customWidth="1"/>
    <col min="10807" max="10807" width="4.42578125" style="2" customWidth="1"/>
    <col min="10808" max="10808" width="16" style="2" customWidth="1"/>
    <col min="10809" max="11014" width="9.140625" style="2"/>
    <col min="11015" max="11015" width="3.5703125" style="2" customWidth="1"/>
    <col min="11016" max="11016" width="22.85546875" style="2" customWidth="1"/>
    <col min="11017" max="11017" width="12" style="2" customWidth="1"/>
    <col min="11018" max="11018" width="7" style="2" customWidth="1"/>
    <col min="11019" max="11019" width="12.42578125" style="2" customWidth="1"/>
    <col min="11020" max="11020" width="8" style="2" customWidth="1"/>
    <col min="11021" max="11021" width="9.42578125" style="2" customWidth="1"/>
    <col min="11022" max="11023" width="9" style="2" customWidth="1"/>
    <col min="11024" max="11024" width="5.85546875" style="2" customWidth="1"/>
    <col min="11025" max="11025" width="5.5703125" style="2" customWidth="1"/>
    <col min="11026" max="11026" width="5.42578125" style="2" customWidth="1"/>
    <col min="11027" max="11027" width="5.5703125" style="2" customWidth="1"/>
    <col min="11028" max="11028" width="6.28515625" style="2" customWidth="1"/>
    <col min="11029" max="11029" width="5.85546875" style="2" customWidth="1"/>
    <col min="11030" max="11030" width="6" style="2" customWidth="1"/>
    <col min="11031" max="11031" width="5.5703125" style="2" bestFit="1" customWidth="1"/>
    <col min="11032" max="11032" width="5.5703125" style="2" customWidth="1"/>
    <col min="11033" max="11033" width="4.140625" style="2" customWidth="1"/>
    <col min="11034" max="11034" width="3.85546875" style="2" customWidth="1"/>
    <col min="11035" max="11035" width="4.42578125" style="2" customWidth="1"/>
    <col min="11036" max="11036" width="5" style="2" customWidth="1"/>
    <col min="11037" max="11037" width="3.85546875" style="2" customWidth="1"/>
    <col min="11038" max="11038" width="3.7109375" style="2" customWidth="1"/>
    <col min="11039" max="11039" width="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5" style="2" customWidth="1"/>
    <col min="11044" max="11044" width="5.140625" style="2" customWidth="1"/>
    <col min="11045" max="11045" width="5.85546875" style="2" customWidth="1"/>
    <col min="11046" max="11046" width="5.5703125" style="2" customWidth="1"/>
    <col min="11047" max="11047" width="5.7109375" style="2" customWidth="1"/>
    <col min="11048" max="11048" width="5.42578125" style="2" customWidth="1"/>
    <col min="11049" max="11049" width="5.28515625" style="2" customWidth="1"/>
    <col min="11050" max="11050" width="5.140625" style="2" customWidth="1"/>
    <col min="11051" max="11052" width="4.7109375" style="2" customWidth="1"/>
    <col min="11053" max="11055" width="4.42578125" style="2" customWidth="1"/>
    <col min="11056" max="11056" width="4.7109375" style="2" customWidth="1"/>
    <col min="11057" max="11057" width="4.85546875" style="2" customWidth="1"/>
    <col min="11058" max="11058" width="4.28515625" style="2" customWidth="1"/>
    <col min="11059" max="11059" width="4.7109375" style="2" customWidth="1"/>
    <col min="11060" max="11060" width="4.42578125" style="2" customWidth="1"/>
    <col min="11061" max="11062" width="4.85546875" style="2" customWidth="1"/>
    <col min="11063" max="11063" width="4.42578125" style="2" customWidth="1"/>
    <col min="11064" max="11064" width="16" style="2" customWidth="1"/>
    <col min="11065" max="11270" width="9.140625" style="2"/>
    <col min="11271" max="11271" width="3.5703125" style="2" customWidth="1"/>
    <col min="11272" max="11272" width="22.85546875" style="2" customWidth="1"/>
    <col min="11273" max="11273" width="12" style="2" customWidth="1"/>
    <col min="11274" max="11274" width="7" style="2" customWidth="1"/>
    <col min="11275" max="11275" width="12.42578125" style="2" customWidth="1"/>
    <col min="11276" max="11276" width="8" style="2" customWidth="1"/>
    <col min="11277" max="11277" width="9.42578125" style="2" customWidth="1"/>
    <col min="11278" max="11279" width="9" style="2" customWidth="1"/>
    <col min="11280" max="11280" width="5.85546875" style="2" customWidth="1"/>
    <col min="11281" max="11281" width="5.5703125" style="2" customWidth="1"/>
    <col min="11282" max="11282" width="5.42578125" style="2" customWidth="1"/>
    <col min="11283" max="11283" width="5.5703125" style="2" customWidth="1"/>
    <col min="11284" max="11284" width="6.28515625" style="2" customWidth="1"/>
    <col min="11285" max="11285" width="5.85546875" style="2" customWidth="1"/>
    <col min="11286" max="11286" width="6" style="2" customWidth="1"/>
    <col min="11287" max="11287" width="5.5703125" style="2" bestFit="1" customWidth="1"/>
    <col min="11288" max="11288" width="5.5703125" style="2" customWidth="1"/>
    <col min="11289" max="11289" width="4.140625" style="2" customWidth="1"/>
    <col min="11290" max="11290" width="3.85546875" style="2" customWidth="1"/>
    <col min="11291" max="11291" width="4.42578125" style="2" customWidth="1"/>
    <col min="11292" max="11292" width="5" style="2" customWidth="1"/>
    <col min="11293" max="11293" width="3.85546875" style="2" customWidth="1"/>
    <col min="11294" max="11294" width="3.7109375" style="2" customWidth="1"/>
    <col min="11295" max="11295" width="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5" style="2" customWidth="1"/>
    <col min="11300" max="11300" width="5.140625" style="2" customWidth="1"/>
    <col min="11301" max="11301" width="5.85546875" style="2" customWidth="1"/>
    <col min="11302" max="11302" width="5.5703125" style="2" customWidth="1"/>
    <col min="11303" max="11303" width="5.7109375" style="2" customWidth="1"/>
    <col min="11304" max="11304" width="5.42578125" style="2" customWidth="1"/>
    <col min="11305" max="11305" width="5.28515625" style="2" customWidth="1"/>
    <col min="11306" max="11306" width="5.140625" style="2" customWidth="1"/>
    <col min="11307" max="11308" width="4.7109375" style="2" customWidth="1"/>
    <col min="11309" max="11311" width="4.42578125" style="2" customWidth="1"/>
    <col min="11312" max="11312" width="4.7109375" style="2" customWidth="1"/>
    <col min="11313" max="11313" width="4.85546875" style="2" customWidth="1"/>
    <col min="11314" max="11314" width="4.28515625" style="2" customWidth="1"/>
    <col min="11315" max="11315" width="4.7109375" style="2" customWidth="1"/>
    <col min="11316" max="11316" width="4.42578125" style="2" customWidth="1"/>
    <col min="11317" max="11318" width="4.85546875" style="2" customWidth="1"/>
    <col min="11319" max="11319" width="4.42578125" style="2" customWidth="1"/>
    <col min="11320" max="11320" width="16" style="2" customWidth="1"/>
    <col min="11321" max="11526" width="9.140625" style="2"/>
    <col min="11527" max="11527" width="3.5703125" style="2" customWidth="1"/>
    <col min="11528" max="11528" width="22.85546875" style="2" customWidth="1"/>
    <col min="11529" max="11529" width="12" style="2" customWidth="1"/>
    <col min="11530" max="11530" width="7" style="2" customWidth="1"/>
    <col min="11531" max="11531" width="12.42578125" style="2" customWidth="1"/>
    <col min="11532" max="11532" width="8" style="2" customWidth="1"/>
    <col min="11533" max="11533" width="9.42578125" style="2" customWidth="1"/>
    <col min="11534" max="11535" width="9" style="2" customWidth="1"/>
    <col min="11536" max="11536" width="5.85546875" style="2" customWidth="1"/>
    <col min="11537" max="11537" width="5.5703125" style="2" customWidth="1"/>
    <col min="11538" max="11538" width="5.42578125" style="2" customWidth="1"/>
    <col min="11539" max="11539" width="5.5703125" style="2" customWidth="1"/>
    <col min="11540" max="11540" width="6.28515625" style="2" customWidth="1"/>
    <col min="11541" max="11541" width="5.85546875" style="2" customWidth="1"/>
    <col min="11542" max="11542" width="6" style="2" customWidth="1"/>
    <col min="11543" max="11543" width="5.5703125" style="2" bestFit="1" customWidth="1"/>
    <col min="11544" max="11544" width="5.5703125" style="2" customWidth="1"/>
    <col min="11545" max="11545" width="4.140625" style="2" customWidth="1"/>
    <col min="11546" max="11546" width="3.85546875" style="2" customWidth="1"/>
    <col min="11547" max="11547" width="4.42578125" style="2" customWidth="1"/>
    <col min="11548" max="11548" width="5" style="2" customWidth="1"/>
    <col min="11549" max="11549" width="3.85546875" style="2" customWidth="1"/>
    <col min="11550" max="11550" width="3.7109375" style="2" customWidth="1"/>
    <col min="11551" max="11551" width="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5" style="2" customWidth="1"/>
    <col min="11556" max="11556" width="5.140625" style="2" customWidth="1"/>
    <col min="11557" max="11557" width="5.85546875" style="2" customWidth="1"/>
    <col min="11558" max="11558" width="5.5703125" style="2" customWidth="1"/>
    <col min="11559" max="11559" width="5.7109375" style="2" customWidth="1"/>
    <col min="11560" max="11560" width="5.42578125" style="2" customWidth="1"/>
    <col min="11561" max="11561" width="5.28515625" style="2" customWidth="1"/>
    <col min="11562" max="11562" width="5.140625" style="2" customWidth="1"/>
    <col min="11563" max="11564" width="4.7109375" style="2" customWidth="1"/>
    <col min="11565" max="11567" width="4.42578125" style="2" customWidth="1"/>
    <col min="11568" max="11568" width="4.7109375" style="2" customWidth="1"/>
    <col min="11569" max="11569" width="4.85546875" style="2" customWidth="1"/>
    <col min="11570" max="11570" width="4.28515625" style="2" customWidth="1"/>
    <col min="11571" max="11571" width="4.7109375" style="2" customWidth="1"/>
    <col min="11572" max="11572" width="4.42578125" style="2" customWidth="1"/>
    <col min="11573" max="11574" width="4.85546875" style="2" customWidth="1"/>
    <col min="11575" max="11575" width="4.42578125" style="2" customWidth="1"/>
    <col min="11576" max="11576" width="16" style="2" customWidth="1"/>
    <col min="11577" max="11782" width="9.140625" style="2"/>
    <col min="11783" max="11783" width="3.5703125" style="2" customWidth="1"/>
    <col min="11784" max="11784" width="22.85546875" style="2" customWidth="1"/>
    <col min="11785" max="11785" width="12" style="2" customWidth="1"/>
    <col min="11786" max="11786" width="7" style="2" customWidth="1"/>
    <col min="11787" max="11787" width="12.42578125" style="2" customWidth="1"/>
    <col min="11788" max="11788" width="8" style="2" customWidth="1"/>
    <col min="11789" max="11789" width="9.42578125" style="2" customWidth="1"/>
    <col min="11790" max="11791" width="9" style="2" customWidth="1"/>
    <col min="11792" max="11792" width="5.85546875" style="2" customWidth="1"/>
    <col min="11793" max="11793" width="5.5703125" style="2" customWidth="1"/>
    <col min="11794" max="11794" width="5.42578125" style="2" customWidth="1"/>
    <col min="11795" max="11795" width="5.5703125" style="2" customWidth="1"/>
    <col min="11796" max="11796" width="6.28515625" style="2" customWidth="1"/>
    <col min="11797" max="11797" width="5.85546875" style="2" customWidth="1"/>
    <col min="11798" max="11798" width="6" style="2" customWidth="1"/>
    <col min="11799" max="11799" width="5.5703125" style="2" bestFit="1" customWidth="1"/>
    <col min="11800" max="11800" width="5.5703125" style="2" customWidth="1"/>
    <col min="11801" max="11801" width="4.140625" style="2" customWidth="1"/>
    <col min="11802" max="11802" width="3.85546875" style="2" customWidth="1"/>
    <col min="11803" max="11803" width="4.42578125" style="2" customWidth="1"/>
    <col min="11804" max="11804" width="5" style="2" customWidth="1"/>
    <col min="11805" max="11805" width="3.85546875" style="2" customWidth="1"/>
    <col min="11806" max="11806" width="3.7109375" style="2" customWidth="1"/>
    <col min="11807" max="11807" width="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5" style="2" customWidth="1"/>
    <col min="11812" max="11812" width="5.140625" style="2" customWidth="1"/>
    <col min="11813" max="11813" width="5.85546875" style="2" customWidth="1"/>
    <col min="11814" max="11814" width="5.5703125" style="2" customWidth="1"/>
    <col min="11815" max="11815" width="5.7109375" style="2" customWidth="1"/>
    <col min="11816" max="11816" width="5.42578125" style="2" customWidth="1"/>
    <col min="11817" max="11817" width="5.28515625" style="2" customWidth="1"/>
    <col min="11818" max="11818" width="5.140625" style="2" customWidth="1"/>
    <col min="11819" max="11820" width="4.7109375" style="2" customWidth="1"/>
    <col min="11821" max="11823" width="4.42578125" style="2" customWidth="1"/>
    <col min="11824" max="11824" width="4.7109375" style="2" customWidth="1"/>
    <col min="11825" max="11825" width="4.85546875" style="2" customWidth="1"/>
    <col min="11826" max="11826" width="4.28515625" style="2" customWidth="1"/>
    <col min="11827" max="11827" width="4.7109375" style="2" customWidth="1"/>
    <col min="11828" max="11828" width="4.42578125" style="2" customWidth="1"/>
    <col min="11829" max="11830" width="4.85546875" style="2" customWidth="1"/>
    <col min="11831" max="11831" width="4.42578125" style="2" customWidth="1"/>
    <col min="11832" max="11832" width="16" style="2" customWidth="1"/>
    <col min="11833" max="12038" width="9.140625" style="2"/>
    <col min="12039" max="12039" width="3.5703125" style="2" customWidth="1"/>
    <col min="12040" max="12040" width="22.85546875" style="2" customWidth="1"/>
    <col min="12041" max="12041" width="12" style="2" customWidth="1"/>
    <col min="12042" max="12042" width="7" style="2" customWidth="1"/>
    <col min="12043" max="12043" width="12.42578125" style="2" customWidth="1"/>
    <col min="12044" max="12044" width="8" style="2" customWidth="1"/>
    <col min="12045" max="12045" width="9.42578125" style="2" customWidth="1"/>
    <col min="12046" max="12047" width="9" style="2" customWidth="1"/>
    <col min="12048" max="12048" width="5.85546875" style="2" customWidth="1"/>
    <col min="12049" max="12049" width="5.5703125" style="2" customWidth="1"/>
    <col min="12050" max="12050" width="5.42578125" style="2" customWidth="1"/>
    <col min="12051" max="12051" width="5.5703125" style="2" customWidth="1"/>
    <col min="12052" max="12052" width="6.28515625" style="2" customWidth="1"/>
    <col min="12053" max="12053" width="5.85546875" style="2" customWidth="1"/>
    <col min="12054" max="12054" width="6" style="2" customWidth="1"/>
    <col min="12055" max="12055" width="5.5703125" style="2" bestFit="1" customWidth="1"/>
    <col min="12056" max="12056" width="5.5703125" style="2" customWidth="1"/>
    <col min="12057" max="12057" width="4.140625" style="2" customWidth="1"/>
    <col min="12058" max="12058" width="3.85546875" style="2" customWidth="1"/>
    <col min="12059" max="12059" width="4.42578125" style="2" customWidth="1"/>
    <col min="12060" max="12060" width="5" style="2" customWidth="1"/>
    <col min="12061" max="12061" width="3.85546875" style="2" customWidth="1"/>
    <col min="12062" max="12062" width="3.7109375" style="2" customWidth="1"/>
    <col min="12063" max="12063" width="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5" style="2" customWidth="1"/>
    <col min="12068" max="12068" width="5.140625" style="2" customWidth="1"/>
    <col min="12069" max="12069" width="5.85546875" style="2" customWidth="1"/>
    <col min="12070" max="12070" width="5.5703125" style="2" customWidth="1"/>
    <col min="12071" max="12071" width="5.7109375" style="2" customWidth="1"/>
    <col min="12072" max="12072" width="5.42578125" style="2" customWidth="1"/>
    <col min="12073" max="12073" width="5.28515625" style="2" customWidth="1"/>
    <col min="12074" max="12074" width="5.140625" style="2" customWidth="1"/>
    <col min="12075" max="12076" width="4.7109375" style="2" customWidth="1"/>
    <col min="12077" max="12079" width="4.42578125" style="2" customWidth="1"/>
    <col min="12080" max="12080" width="4.7109375" style="2" customWidth="1"/>
    <col min="12081" max="12081" width="4.85546875" style="2" customWidth="1"/>
    <col min="12082" max="12082" width="4.28515625" style="2" customWidth="1"/>
    <col min="12083" max="12083" width="4.7109375" style="2" customWidth="1"/>
    <col min="12084" max="12084" width="4.42578125" style="2" customWidth="1"/>
    <col min="12085" max="12086" width="4.85546875" style="2" customWidth="1"/>
    <col min="12087" max="12087" width="4.42578125" style="2" customWidth="1"/>
    <col min="12088" max="12088" width="16" style="2" customWidth="1"/>
    <col min="12089" max="12294" width="9.140625" style="2"/>
    <col min="12295" max="12295" width="3.5703125" style="2" customWidth="1"/>
    <col min="12296" max="12296" width="22.85546875" style="2" customWidth="1"/>
    <col min="12297" max="12297" width="12" style="2" customWidth="1"/>
    <col min="12298" max="12298" width="7" style="2" customWidth="1"/>
    <col min="12299" max="12299" width="12.42578125" style="2" customWidth="1"/>
    <col min="12300" max="12300" width="8" style="2" customWidth="1"/>
    <col min="12301" max="12301" width="9.42578125" style="2" customWidth="1"/>
    <col min="12302" max="12303" width="9" style="2" customWidth="1"/>
    <col min="12304" max="12304" width="5.85546875" style="2" customWidth="1"/>
    <col min="12305" max="12305" width="5.5703125" style="2" customWidth="1"/>
    <col min="12306" max="12306" width="5.42578125" style="2" customWidth="1"/>
    <col min="12307" max="12307" width="5.5703125" style="2" customWidth="1"/>
    <col min="12308" max="12308" width="6.28515625" style="2" customWidth="1"/>
    <col min="12309" max="12309" width="5.85546875" style="2" customWidth="1"/>
    <col min="12310" max="12310" width="6" style="2" customWidth="1"/>
    <col min="12311" max="12311" width="5.5703125" style="2" bestFit="1" customWidth="1"/>
    <col min="12312" max="12312" width="5.5703125" style="2" customWidth="1"/>
    <col min="12313" max="12313" width="4.140625" style="2" customWidth="1"/>
    <col min="12314" max="12314" width="3.85546875" style="2" customWidth="1"/>
    <col min="12315" max="12315" width="4.42578125" style="2" customWidth="1"/>
    <col min="12316" max="12316" width="5" style="2" customWidth="1"/>
    <col min="12317" max="12317" width="3.85546875" style="2" customWidth="1"/>
    <col min="12318" max="12318" width="3.7109375" style="2" customWidth="1"/>
    <col min="12319" max="12319" width="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5" style="2" customWidth="1"/>
    <col min="12324" max="12324" width="5.140625" style="2" customWidth="1"/>
    <col min="12325" max="12325" width="5.85546875" style="2" customWidth="1"/>
    <col min="12326" max="12326" width="5.5703125" style="2" customWidth="1"/>
    <col min="12327" max="12327" width="5.7109375" style="2" customWidth="1"/>
    <col min="12328" max="12328" width="5.42578125" style="2" customWidth="1"/>
    <col min="12329" max="12329" width="5.28515625" style="2" customWidth="1"/>
    <col min="12330" max="12330" width="5.140625" style="2" customWidth="1"/>
    <col min="12331" max="12332" width="4.7109375" style="2" customWidth="1"/>
    <col min="12333" max="12335" width="4.42578125" style="2" customWidth="1"/>
    <col min="12336" max="12336" width="4.7109375" style="2" customWidth="1"/>
    <col min="12337" max="12337" width="4.85546875" style="2" customWidth="1"/>
    <col min="12338" max="12338" width="4.28515625" style="2" customWidth="1"/>
    <col min="12339" max="12339" width="4.7109375" style="2" customWidth="1"/>
    <col min="12340" max="12340" width="4.42578125" style="2" customWidth="1"/>
    <col min="12341" max="12342" width="4.85546875" style="2" customWidth="1"/>
    <col min="12343" max="12343" width="4.42578125" style="2" customWidth="1"/>
    <col min="12344" max="12344" width="16" style="2" customWidth="1"/>
    <col min="12345" max="12550" width="9.140625" style="2"/>
    <col min="12551" max="12551" width="3.5703125" style="2" customWidth="1"/>
    <col min="12552" max="12552" width="22.85546875" style="2" customWidth="1"/>
    <col min="12553" max="12553" width="12" style="2" customWidth="1"/>
    <col min="12554" max="12554" width="7" style="2" customWidth="1"/>
    <col min="12555" max="12555" width="12.42578125" style="2" customWidth="1"/>
    <col min="12556" max="12556" width="8" style="2" customWidth="1"/>
    <col min="12557" max="12557" width="9.42578125" style="2" customWidth="1"/>
    <col min="12558" max="12559" width="9" style="2" customWidth="1"/>
    <col min="12560" max="12560" width="5.85546875" style="2" customWidth="1"/>
    <col min="12561" max="12561" width="5.5703125" style="2" customWidth="1"/>
    <col min="12562" max="12562" width="5.42578125" style="2" customWidth="1"/>
    <col min="12563" max="12563" width="5.5703125" style="2" customWidth="1"/>
    <col min="12564" max="12564" width="6.28515625" style="2" customWidth="1"/>
    <col min="12565" max="12565" width="5.85546875" style="2" customWidth="1"/>
    <col min="12566" max="12566" width="6" style="2" customWidth="1"/>
    <col min="12567" max="12567" width="5.5703125" style="2" bestFit="1" customWidth="1"/>
    <col min="12568" max="12568" width="5.5703125" style="2" customWidth="1"/>
    <col min="12569" max="12569" width="4.140625" style="2" customWidth="1"/>
    <col min="12570" max="12570" width="3.85546875" style="2" customWidth="1"/>
    <col min="12571" max="12571" width="4.42578125" style="2" customWidth="1"/>
    <col min="12572" max="12572" width="5" style="2" customWidth="1"/>
    <col min="12573" max="12573" width="3.85546875" style="2" customWidth="1"/>
    <col min="12574" max="12574" width="3.7109375" style="2" customWidth="1"/>
    <col min="12575" max="12575" width="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5" style="2" customWidth="1"/>
    <col min="12580" max="12580" width="5.140625" style="2" customWidth="1"/>
    <col min="12581" max="12581" width="5.85546875" style="2" customWidth="1"/>
    <col min="12582" max="12582" width="5.5703125" style="2" customWidth="1"/>
    <col min="12583" max="12583" width="5.7109375" style="2" customWidth="1"/>
    <col min="12584" max="12584" width="5.42578125" style="2" customWidth="1"/>
    <col min="12585" max="12585" width="5.28515625" style="2" customWidth="1"/>
    <col min="12586" max="12586" width="5.140625" style="2" customWidth="1"/>
    <col min="12587" max="12588" width="4.7109375" style="2" customWidth="1"/>
    <col min="12589" max="12591" width="4.42578125" style="2" customWidth="1"/>
    <col min="12592" max="12592" width="4.7109375" style="2" customWidth="1"/>
    <col min="12593" max="12593" width="4.85546875" style="2" customWidth="1"/>
    <col min="12594" max="12594" width="4.28515625" style="2" customWidth="1"/>
    <col min="12595" max="12595" width="4.7109375" style="2" customWidth="1"/>
    <col min="12596" max="12596" width="4.42578125" style="2" customWidth="1"/>
    <col min="12597" max="12598" width="4.85546875" style="2" customWidth="1"/>
    <col min="12599" max="12599" width="4.42578125" style="2" customWidth="1"/>
    <col min="12600" max="12600" width="16" style="2" customWidth="1"/>
    <col min="12601" max="12806" width="9.140625" style="2"/>
    <col min="12807" max="12807" width="3.5703125" style="2" customWidth="1"/>
    <col min="12808" max="12808" width="22.85546875" style="2" customWidth="1"/>
    <col min="12809" max="12809" width="12" style="2" customWidth="1"/>
    <col min="12810" max="12810" width="7" style="2" customWidth="1"/>
    <col min="12811" max="12811" width="12.42578125" style="2" customWidth="1"/>
    <col min="12812" max="12812" width="8" style="2" customWidth="1"/>
    <col min="12813" max="12813" width="9.42578125" style="2" customWidth="1"/>
    <col min="12814" max="12815" width="9" style="2" customWidth="1"/>
    <col min="12816" max="12816" width="5.85546875" style="2" customWidth="1"/>
    <col min="12817" max="12817" width="5.5703125" style="2" customWidth="1"/>
    <col min="12818" max="12818" width="5.42578125" style="2" customWidth="1"/>
    <col min="12819" max="12819" width="5.5703125" style="2" customWidth="1"/>
    <col min="12820" max="12820" width="6.28515625" style="2" customWidth="1"/>
    <col min="12821" max="12821" width="5.85546875" style="2" customWidth="1"/>
    <col min="12822" max="12822" width="6" style="2" customWidth="1"/>
    <col min="12823" max="12823" width="5.5703125" style="2" bestFit="1" customWidth="1"/>
    <col min="12824" max="12824" width="5.5703125" style="2" customWidth="1"/>
    <col min="12825" max="12825" width="4.140625" style="2" customWidth="1"/>
    <col min="12826" max="12826" width="3.85546875" style="2" customWidth="1"/>
    <col min="12827" max="12827" width="4.42578125" style="2" customWidth="1"/>
    <col min="12828" max="12828" width="5" style="2" customWidth="1"/>
    <col min="12829" max="12829" width="3.85546875" style="2" customWidth="1"/>
    <col min="12830" max="12830" width="3.7109375" style="2" customWidth="1"/>
    <col min="12831" max="12831" width="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5" style="2" customWidth="1"/>
    <col min="12836" max="12836" width="5.140625" style="2" customWidth="1"/>
    <col min="12837" max="12837" width="5.85546875" style="2" customWidth="1"/>
    <col min="12838" max="12838" width="5.5703125" style="2" customWidth="1"/>
    <col min="12839" max="12839" width="5.7109375" style="2" customWidth="1"/>
    <col min="12840" max="12840" width="5.42578125" style="2" customWidth="1"/>
    <col min="12841" max="12841" width="5.28515625" style="2" customWidth="1"/>
    <col min="12842" max="12842" width="5.140625" style="2" customWidth="1"/>
    <col min="12843" max="12844" width="4.7109375" style="2" customWidth="1"/>
    <col min="12845" max="12847" width="4.42578125" style="2" customWidth="1"/>
    <col min="12848" max="12848" width="4.7109375" style="2" customWidth="1"/>
    <col min="12849" max="12849" width="4.85546875" style="2" customWidth="1"/>
    <col min="12850" max="12850" width="4.28515625" style="2" customWidth="1"/>
    <col min="12851" max="12851" width="4.7109375" style="2" customWidth="1"/>
    <col min="12852" max="12852" width="4.42578125" style="2" customWidth="1"/>
    <col min="12853" max="12854" width="4.85546875" style="2" customWidth="1"/>
    <col min="12855" max="12855" width="4.42578125" style="2" customWidth="1"/>
    <col min="12856" max="12856" width="16" style="2" customWidth="1"/>
    <col min="12857" max="13062" width="9.140625" style="2"/>
    <col min="13063" max="13063" width="3.5703125" style="2" customWidth="1"/>
    <col min="13064" max="13064" width="22.85546875" style="2" customWidth="1"/>
    <col min="13065" max="13065" width="12" style="2" customWidth="1"/>
    <col min="13066" max="13066" width="7" style="2" customWidth="1"/>
    <col min="13067" max="13067" width="12.42578125" style="2" customWidth="1"/>
    <col min="13068" max="13068" width="8" style="2" customWidth="1"/>
    <col min="13069" max="13069" width="9.42578125" style="2" customWidth="1"/>
    <col min="13070" max="13071" width="9" style="2" customWidth="1"/>
    <col min="13072" max="13072" width="5.85546875" style="2" customWidth="1"/>
    <col min="13073" max="13073" width="5.5703125" style="2" customWidth="1"/>
    <col min="13074" max="13074" width="5.42578125" style="2" customWidth="1"/>
    <col min="13075" max="13075" width="5.5703125" style="2" customWidth="1"/>
    <col min="13076" max="13076" width="6.28515625" style="2" customWidth="1"/>
    <col min="13077" max="13077" width="5.85546875" style="2" customWidth="1"/>
    <col min="13078" max="13078" width="6" style="2" customWidth="1"/>
    <col min="13079" max="13079" width="5.5703125" style="2" bestFit="1" customWidth="1"/>
    <col min="13080" max="13080" width="5.5703125" style="2" customWidth="1"/>
    <col min="13081" max="13081" width="4.140625" style="2" customWidth="1"/>
    <col min="13082" max="13082" width="3.85546875" style="2" customWidth="1"/>
    <col min="13083" max="13083" width="4.42578125" style="2" customWidth="1"/>
    <col min="13084" max="13084" width="5" style="2" customWidth="1"/>
    <col min="13085" max="13085" width="3.85546875" style="2" customWidth="1"/>
    <col min="13086" max="13086" width="3.7109375" style="2" customWidth="1"/>
    <col min="13087" max="13087" width="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5" style="2" customWidth="1"/>
    <col min="13092" max="13092" width="5.140625" style="2" customWidth="1"/>
    <col min="13093" max="13093" width="5.85546875" style="2" customWidth="1"/>
    <col min="13094" max="13094" width="5.5703125" style="2" customWidth="1"/>
    <col min="13095" max="13095" width="5.7109375" style="2" customWidth="1"/>
    <col min="13096" max="13096" width="5.42578125" style="2" customWidth="1"/>
    <col min="13097" max="13097" width="5.28515625" style="2" customWidth="1"/>
    <col min="13098" max="13098" width="5.140625" style="2" customWidth="1"/>
    <col min="13099" max="13100" width="4.7109375" style="2" customWidth="1"/>
    <col min="13101" max="13103" width="4.42578125" style="2" customWidth="1"/>
    <col min="13104" max="13104" width="4.7109375" style="2" customWidth="1"/>
    <col min="13105" max="13105" width="4.85546875" style="2" customWidth="1"/>
    <col min="13106" max="13106" width="4.28515625" style="2" customWidth="1"/>
    <col min="13107" max="13107" width="4.7109375" style="2" customWidth="1"/>
    <col min="13108" max="13108" width="4.42578125" style="2" customWidth="1"/>
    <col min="13109" max="13110" width="4.85546875" style="2" customWidth="1"/>
    <col min="13111" max="13111" width="4.42578125" style="2" customWidth="1"/>
    <col min="13112" max="13112" width="16" style="2" customWidth="1"/>
    <col min="13113" max="13318" width="9.140625" style="2"/>
    <col min="13319" max="13319" width="3.5703125" style="2" customWidth="1"/>
    <col min="13320" max="13320" width="22.85546875" style="2" customWidth="1"/>
    <col min="13321" max="13321" width="12" style="2" customWidth="1"/>
    <col min="13322" max="13322" width="7" style="2" customWidth="1"/>
    <col min="13323" max="13323" width="12.42578125" style="2" customWidth="1"/>
    <col min="13324" max="13324" width="8" style="2" customWidth="1"/>
    <col min="13325" max="13325" width="9.42578125" style="2" customWidth="1"/>
    <col min="13326" max="13327" width="9" style="2" customWidth="1"/>
    <col min="13328" max="13328" width="5.85546875" style="2" customWidth="1"/>
    <col min="13329" max="13329" width="5.5703125" style="2" customWidth="1"/>
    <col min="13330" max="13330" width="5.42578125" style="2" customWidth="1"/>
    <col min="13331" max="13331" width="5.5703125" style="2" customWidth="1"/>
    <col min="13332" max="13332" width="6.28515625" style="2" customWidth="1"/>
    <col min="13333" max="13333" width="5.85546875" style="2" customWidth="1"/>
    <col min="13334" max="13334" width="6" style="2" customWidth="1"/>
    <col min="13335" max="13335" width="5.5703125" style="2" bestFit="1" customWidth="1"/>
    <col min="13336" max="13336" width="5.5703125" style="2" customWidth="1"/>
    <col min="13337" max="13337" width="4.140625" style="2" customWidth="1"/>
    <col min="13338" max="13338" width="3.85546875" style="2" customWidth="1"/>
    <col min="13339" max="13339" width="4.42578125" style="2" customWidth="1"/>
    <col min="13340" max="13340" width="5" style="2" customWidth="1"/>
    <col min="13341" max="13341" width="3.85546875" style="2" customWidth="1"/>
    <col min="13342" max="13342" width="3.7109375" style="2" customWidth="1"/>
    <col min="13343" max="13343" width="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5" style="2" customWidth="1"/>
    <col min="13348" max="13348" width="5.140625" style="2" customWidth="1"/>
    <col min="13349" max="13349" width="5.85546875" style="2" customWidth="1"/>
    <col min="13350" max="13350" width="5.5703125" style="2" customWidth="1"/>
    <col min="13351" max="13351" width="5.7109375" style="2" customWidth="1"/>
    <col min="13352" max="13352" width="5.42578125" style="2" customWidth="1"/>
    <col min="13353" max="13353" width="5.28515625" style="2" customWidth="1"/>
    <col min="13354" max="13354" width="5.140625" style="2" customWidth="1"/>
    <col min="13355" max="13356" width="4.7109375" style="2" customWidth="1"/>
    <col min="13357" max="13359" width="4.42578125" style="2" customWidth="1"/>
    <col min="13360" max="13360" width="4.7109375" style="2" customWidth="1"/>
    <col min="13361" max="13361" width="4.85546875" style="2" customWidth="1"/>
    <col min="13362" max="13362" width="4.28515625" style="2" customWidth="1"/>
    <col min="13363" max="13363" width="4.7109375" style="2" customWidth="1"/>
    <col min="13364" max="13364" width="4.42578125" style="2" customWidth="1"/>
    <col min="13365" max="13366" width="4.85546875" style="2" customWidth="1"/>
    <col min="13367" max="13367" width="4.42578125" style="2" customWidth="1"/>
    <col min="13368" max="13368" width="16" style="2" customWidth="1"/>
    <col min="13369" max="13574" width="9.140625" style="2"/>
    <col min="13575" max="13575" width="3.5703125" style="2" customWidth="1"/>
    <col min="13576" max="13576" width="22.85546875" style="2" customWidth="1"/>
    <col min="13577" max="13577" width="12" style="2" customWidth="1"/>
    <col min="13578" max="13578" width="7" style="2" customWidth="1"/>
    <col min="13579" max="13579" width="12.42578125" style="2" customWidth="1"/>
    <col min="13580" max="13580" width="8" style="2" customWidth="1"/>
    <col min="13581" max="13581" width="9.42578125" style="2" customWidth="1"/>
    <col min="13582" max="13583" width="9" style="2" customWidth="1"/>
    <col min="13584" max="13584" width="5.85546875" style="2" customWidth="1"/>
    <col min="13585" max="13585" width="5.5703125" style="2" customWidth="1"/>
    <col min="13586" max="13586" width="5.42578125" style="2" customWidth="1"/>
    <col min="13587" max="13587" width="5.5703125" style="2" customWidth="1"/>
    <col min="13588" max="13588" width="6.28515625" style="2" customWidth="1"/>
    <col min="13589" max="13589" width="5.85546875" style="2" customWidth="1"/>
    <col min="13590" max="13590" width="6" style="2" customWidth="1"/>
    <col min="13591" max="13591" width="5.5703125" style="2" bestFit="1" customWidth="1"/>
    <col min="13592" max="13592" width="5.5703125" style="2" customWidth="1"/>
    <col min="13593" max="13593" width="4.140625" style="2" customWidth="1"/>
    <col min="13594" max="13594" width="3.85546875" style="2" customWidth="1"/>
    <col min="13595" max="13595" width="4.42578125" style="2" customWidth="1"/>
    <col min="13596" max="13596" width="5" style="2" customWidth="1"/>
    <col min="13597" max="13597" width="3.85546875" style="2" customWidth="1"/>
    <col min="13598" max="13598" width="3.7109375" style="2" customWidth="1"/>
    <col min="13599" max="13599" width="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5" style="2" customWidth="1"/>
    <col min="13604" max="13604" width="5.140625" style="2" customWidth="1"/>
    <col min="13605" max="13605" width="5.85546875" style="2" customWidth="1"/>
    <col min="13606" max="13606" width="5.5703125" style="2" customWidth="1"/>
    <col min="13607" max="13607" width="5.7109375" style="2" customWidth="1"/>
    <col min="13608" max="13608" width="5.42578125" style="2" customWidth="1"/>
    <col min="13609" max="13609" width="5.28515625" style="2" customWidth="1"/>
    <col min="13610" max="13610" width="5.140625" style="2" customWidth="1"/>
    <col min="13611" max="13612" width="4.7109375" style="2" customWidth="1"/>
    <col min="13613" max="13615" width="4.42578125" style="2" customWidth="1"/>
    <col min="13616" max="13616" width="4.7109375" style="2" customWidth="1"/>
    <col min="13617" max="13617" width="4.85546875" style="2" customWidth="1"/>
    <col min="13618" max="13618" width="4.28515625" style="2" customWidth="1"/>
    <col min="13619" max="13619" width="4.7109375" style="2" customWidth="1"/>
    <col min="13620" max="13620" width="4.42578125" style="2" customWidth="1"/>
    <col min="13621" max="13622" width="4.85546875" style="2" customWidth="1"/>
    <col min="13623" max="13623" width="4.42578125" style="2" customWidth="1"/>
    <col min="13624" max="13624" width="16" style="2" customWidth="1"/>
    <col min="13625" max="13830" width="9.140625" style="2"/>
    <col min="13831" max="13831" width="3.5703125" style="2" customWidth="1"/>
    <col min="13832" max="13832" width="22.85546875" style="2" customWidth="1"/>
    <col min="13833" max="13833" width="12" style="2" customWidth="1"/>
    <col min="13834" max="13834" width="7" style="2" customWidth="1"/>
    <col min="13835" max="13835" width="12.42578125" style="2" customWidth="1"/>
    <col min="13836" max="13836" width="8" style="2" customWidth="1"/>
    <col min="13837" max="13837" width="9.42578125" style="2" customWidth="1"/>
    <col min="13838" max="13839" width="9" style="2" customWidth="1"/>
    <col min="13840" max="13840" width="5.85546875" style="2" customWidth="1"/>
    <col min="13841" max="13841" width="5.5703125" style="2" customWidth="1"/>
    <col min="13842" max="13842" width="5.42578125" style="2" customWidth="1"/>
    <col min="13843" max="13843" width="5.5703125" style="2" customWidth="1"/>
    <col min="13844" max="13844" width="6.28515625" style="2" customWidth="1"/>
    <col min="13845" max="13845" width="5.85546875" style="2" customWidth="1"/>
    <col min="13846" max="13846" width="6" style="2" customWidth="1"/>
    <col min="13847" max="13847" width="5.5703125" style="2" bestFit="1" customWidth="1"/>
    <col min="13848" max="13848" width="5.5703125" style="2" customWidth="1"/>
    <col min="13849" max="13849" width="4.140625" style="2" customWidth="1"/>
    <col min="13850" max="13850" width="3.85546875" style="2" customWidth="1"/>
    <col min="13851" max="13851" width="4.42578125" style="2" customWidth="1"/>
    <col min="13852" max="13852" width="5" style="2" customWidth="1"/>
    <col min="13853" max="13853" width="3.85546875" style="2" customWidth="1"/>
    <col min="13854" max="13854" width="3.7109375" style="2" customWidth="1"/>
    <col min="13855" max="13855" width="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5" style="2" customWidth="1"/>
    <col min="13860" max="13860" width="5.140625" style="2" customWidth="1"/>
    <col min="13861" max="13861" width="5.85546875" style="2" customWidth="1"/>
    <col min="13862" max="13862" width="5.5703125" style="2" customWidth="1"/>
    <col min="13863" max="13863" width="5.7109375" style="2" customWidth="1"/>
    <col min="13864" max="13864" width="5.42578125" style="2" customWidth="1"/>
    <col min="13865" max="13865" width="5.28515625" style="2" customWidth="1"/>
    <col min="13866" max="13866" width="5.140625" style="2" customWidth="1"/>
    <col min="13867" max="13868" width="4.7109375" style="2" customWidth="1"/>
    <col min="13869" max="13871" width="4.42578125" style="2" customWidth="1"/>
    <col min="13872" max="13872" width="4.7109375" style="2" customWidth="1"/>
    <col min="13873" max="13873" width="4.85546875" style="2" customWidth="1"/>
    <col min="13874" max="13874" width="4.28515625" style="2" customWidth="1"/>
    <col min="13875" max="13875" width="4.7109375" style="2" customWidth="1"/>
    <col min="13876" max="13876" width="4.42578125" style="2" customWidth="1"/>
    <col min="13877" max="13878" width="4.85546875" style="2" customWidth="1"/>
    <col min="13879" max="13879" width="4.42578125" style="2" customWidth="1"/>
    <col min="13880" max="13880" width="16" style="2" customWidth="1"/>
    <col min="13881" max="14086" width="9.140625" style="2"/>
    <col min="14087" max="14087" width="3.5703125" style="2" customWidth="1"/>
    <col min="14088" max="14088" width="22.85546875" style="2" customWidth="1"/>
    <col min="14089" max="14089" width="12" style="2" customWidth="1"/>
    <col min="14090" max="14090" width="7" style="2" customWidth="1"/>
    <col min="14091" max="14091" width="12.42578125" style="2" customWidth="1"/>
    <col min="14092" max="14092" width="8" style="2" customWidth="1"/>
    <col min="14093" max="14093" width="9.42578125" style="2" customWidth="1"/>
    <col min="14094" max="14095" width="9" style="2" customWidth="1"/>
    <col min="14096" max="14096" width="5.85546875" style="2" customWidth="1"/>
    <col min="14097" max="14097" width="5.5703125" style="2" customWidth="1"/>
    <col min="14098" max="14098" width="5.42578125" style="2" customWidth="1"/>
    <col min="14099" max="14099" width="5.5703125" style="2" customWidth="1"/>
    <col min="14100" max="14100" width="6.28515625" style="2" customWidth="1"/>
    <col min="14101" max="14101" width="5.85546875" style="2" customWidth="1"/>
    <col min="14102" max="14102" width="6" style="2" customWidth="1"/>
    <col min="14103" max="14103" width="5.5703125" style="2" bestFit="1" customWidth="1"/>
    <col min="14104" max="14104" width="5.5703125" style="2" customWidth="1"/>
    <col min="14105" max="14105" width="4.140625" style="2" customWidth="1"/>
    <col min="14106" max="14106" width="3.85546875" style="2" customWidth="1"/>
    <col min="14107" max="14107" width="4.42578125" style="2" customWidth="1"/>
    <col min="14108" max="14108" width="5" style="2" customWidth="1"/>
    <col min="14109" max="14109" width="3.85546875" style="2" customWidth="1"/>
    <col min="14110" max="14110" width="3.7109375" style="2" customWidth="1"/>
    <col min="14111" max="14111" width="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5" style="2" customWidth="1"/>
    <col min="14116" max="14116" width="5.140625" style="2" customWidth="1"/>
    <col min="14117" max="14117" width="5.85546875" style="2" customWidth="1"/>
    <col min="14118" max="14118" width="5.5703125" style="2" customWidth="1"/>
    <col min="14119" max="14119" width="5.7109375" style="2" customWidth="1"/>
    <col min="14120" max="14120" width="5.42578125" style="2" customWidth="1"/>
    <col min="14121" max="14121" width="5.28515625" style="2" customWidth="1"/>
    <col min="14122" max="14122" width="5.140625" style="2" customWidth="1"/>
    <col min="14123" max="14124" width="4.7109375" style="2" customWidth="1"/>
    <col min="14125" max="14127" width="4.42578125" style="2" customWidth="1"/>
    <col min="14128" max="14128" width="4.7109375" style="2" customWidth="1"/>
    <col min="14129" max="14129" width="4.85546875" style="2" customWidth="1"/>
    <col min="14130" max="14130" width="4.28515625" style="2" customWidth="1"/>
    <col min="14131" max="14131" width="4.7109375" style="2" customWidth="1"/>
    <col min="14132" max="14132" width="4.42578125" style="2" customWidth="1"/>
    <col min="14133" max="14134" width="4.85546875" style="2" customWidth="1"/>
    <col min="14135" max="14135" width="4.42578125" style="2" customWidth="1"/>
    <col min="14136" max="14136" width="16" style="2" customWidth="1"/>
    <col min="14137" max="14342" width="9.140625" style="2"/>
    <col min="14343" max="14343" width="3.5703125" style="2" customWidth="1"/>
    <col min="14344" max="14344" width="22.85546875" style="2" customWidth="1"/>
    <col min="14345" max="14345" width="12" style="2" customWidth="1"/>
    <col min="14346" max="14346" width="7" style="2" customWidth="1"/>
    <col min="14347" max="14347" width="12.42578125" style="2" customWidth="1"/>
    <col min="14348" max="14348" width="8" style="2" customWidth="1"/>
    <col min="14349" max="14349" width="9.42578125" style="2" customWidth="1"/>
    <col min="14350" max="14351" width="9" style="2" customWidth="1"/>
    <col min="14352" max="14352" width="5.85546875" style="2" customWidth="1"/>
    <col min="14353" max="14353" width="5.5703125" style="2" customWidth="1"/>
    <col min="14354" max="14354" width="5.42578125" style="2" customWidth="1"/>
    <col min="14355" max="14355" width="5.5703125" style="2" customWidth="1"/>
    <col min="14356" max="14356" width="6.28515625" style="2" customWidth="1"/>
    <col min="14357" max="14357" width="5.85546875" style="2" customWidth="1"/>
    <col min="14358" max="14358" width="6" style="2" customWidth="1"/>
    <col min="14359" max="14359" width="5.5703125" style="2" bestFit="1" customWidth="1"/>
    <col min="14360" max="14360" width="5.5703125" style="2" customWidth="1"/>
    <col min="14361" max="14361" width="4.140625" style="2" customWidth="1"/>
    <col min="14362" max="14362" width="3.85546875" style="2" customWidth="1"/>
    <col min="14363" max="14363" width="4.42578125" style="2" customWidth="1"/>
    <col min="14364" max="14364" width="5" style="2" customWidth="1"/>
    <col min="14365" max="14365" width="3.85546875" style="2" customWidth="1"/>
    <col min="14366" max="14366" width="3.7109375" style="2" customWidth="1"/>
    <col min="14367" max="14367" width="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5" style="2" customWidth="1"/>
    <col min="14372" max="14372" width="5.140625" style="2" customWidth="1"/>
    <col min="14373" max="14373" width="5.85546875" style="2" customWidth="1"/>
    <col min="14374" max="14374" width="5.5703125" style="2" customWidth="1"/>
    <col min="14375" max="14375" width="5.7109375" style="2" customWidth="1"/>
    <col min="14376" max="14376" width="5.42578125" style="2" customWidth="1"/>
    <col min="14377" max="14377" width="5.28515625" style="2" customWidth="1"/>
    <col min="14378" max="14378" width="5.140625" style="2" customWidth="1"/>
    <col min="14379" max="14380" width="4.7109375" style="2" customWidth="1"/>
    <col min="14381" max="14383" width="4.42578125" style="2" customWidth="1"/>
    <col min="14384" max="14384" width="4.7109375" style="2" customWidth="1"/>
    <col min="14385" max="14385" width="4.85546875" style="2" customWidth="1"/>
    <col min="14386" max="14386" width="4.28515625" style="2" customWidth="1"/>
    <col min="14387" max="14387" width="4.7109375" style="2" customWidth="1"/>
    <col min="14388" max="14388" width="4.42578125" style="2" customWidth="1"/>
    <col min="14389" max="14390" width="4.85546875" style="2" customWidth="1"/>
    <col min="14391" max="14391" width="4.42578125" style="2" customWidth="1"/>
    <col min="14392" max="14392" width="16" style="2" customWidth="1"/>
    <col min="14393" max="14598" width="9.140625" style="2"/>
    <col min="14599" max="14599" width="3.5703125" style="2" customWidth="1"/>
    <col min="14600" max="14600" width="22.85546875" style="2" customWidth="1"/>
    <col min="14601" max="14601" width="12" style="2" customWidth="1"/>
    <col min="14602" max="14602" width="7" style="2" customWidth="1"/>
    <col min="14603" max="14603" width="12.42578125" style="2" customWidth="1"/>
    <col min="14604" max="14604" width="8" style="2" customWidth="1"/>
    <col min="14605" max="14605" width="9.42578125" style="2" customWidth="1"/>
    <col min="14606" max="14607" width="9" style="2" customWidth="1"/>
    <col min="14608" max="14608" width="5.85546875" style="2" customWidth="1"/>
    <col min="14609" max="14609" width="5.5703125" style="2" customWidth="1"/>
    <col min="14610" max="14610" width="5.42578125" style="2" customWidth="1"/>
    <col min="14611" max="14611" width="5.5703125" style="2" customWidth="1"/>
    <col min="14612" max="14612" width="6.28515625" style="2" customWidth="1"/>
    <col min="14613" max="14613" width="5.85546875" style="2" customWidth="1"/>
    <col min="14614" max="14614" width="6" style="2" customWidth="1"/>
    <col min="14615" max="14615" width="5.5703125" style="2" bestFit="1" customWidth="1"/>
    <col min="14616" max="14616" width="5.5703125" style="2" customWidth="1"/>
    <col min="14617" max="14617" width="4.140625" style="2" customWidth="1"/>
    <col min="14618" max="14618" width="3.85546875" style="2" customWidth="1"/>
    <col min="14619" max="14619" width="4.42578125" style="2" customWidth="1"/>
    <col min="14620" max="14620" width="5" style="2" customWidth="1"/>
    <col min="14621" max="14621" width="3.85546875" style="2" customWidth="1"/>
    <col min="14622" max="14622" width="3.7109375" style="2" customWidth="1"/>
    <col min="14623" max="14623" width="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5" style="2" customWidth="1"/>
    <col min="14628" max="14628" width="5.140625" style="2" customWidth="1"/>
    <col min="14629" max="14629" width="5.85546875" style="2" customWidth="1"/>
    <col min="14630" max="14630" width="5.5703125" style="2" customWidth="1"/>
    <col min="14631" max="14631" width="5.7109375" style="2" customWidth="1"/>
    <col min="14632" max="14632" width="5.42578125" style="2" customWidth="1"/>
    <col min="14633" max="14633" width="5.28515625" style="2" customWidth="1"/>
    <col min="14634" max="14634" width="5.140625" style="2" customWidth="1"/>
    <col min="14635" max="14636" width="4.7109375" style="2" customWidth="1"/>
    <col min="14637" max="14639" width="4.42578125" style="2" customWidth="1"/>
    <col min="14640" max="14640" width="4.7109375" style="2" customWidth="1"/>
    <col min="14641" max="14641" width="4.85546875" style="2" customWidth="1"/>
    <col min="14642" max="14642" width="4.28515625" style="2" customWidth="1"/>
    <col min="14643" max="14643" width="4.7109375" style="2" customWidth="1"/>
    <col min="14644" max="14644" width="4.42578125" style="2" customWidth="1"/>
    <col min="14645" max="14646" width="4.85546875" style="2" customWidth="1"/>
    <col min="14647" max="14647" width="4.42578125" style="2" customWidth="1"/>
    <col min="14648" max="14648" width="16" style="2" customWidth="1"/>
    <col min="14649" max="14854" width="9.140625" style="2"/>
    <col min="14855" max="14855" width="3.5703125" style="2" customWidth="1"/>
    <col min="14856" max="14856" width="22.85546875" style="2" customWidth="1"/>
    <col min="14857" max="14857" width="12" style="2" customWidth="1"/>
    <col min="14858" max="14858" width="7" style="2" customWidth="1"/>
    <col min="14859" max="14859" width="12.42578125" style="2" customWidth="1"/>
    <col min="14860" max="14860" width="8" style="2" customWidth="1"/>
    <col min="14861" max="14861" width="9.42578125" style="2" customWidth="1"/>
    <col min="14862" max="14863" width="9" style="2" customWidth="1"/>
    <col min="14864" max="14864" width="5.85546875" style="2" customWidth="1"/>
    <col min="14865" max="14865" width="5.5703125" style="2" customWidth="1"/>
    <col min="14866" max="14866" width="5.42578125" style="2" customWidth="1"/>
    <col min="14867" max="14867" width="5.5703125" style="2" customWidth="1"/>
    <col min="14868" max="14868" width="6.28515625" style="2" customWidth="1"/>
    <col min="14869" max="14869" width="5.85546875" style="2" customWidth="1"/>
    <col min="14870" max="14870" width="6" style="2" customWidth="1"/>
    <col min="14871" max="14871" width="5.5703125" style="2" bestFit="1" customWidth="1"/>
    <col min="14872" max="14872" width="5.5703125" style="2" customWidth="1"/>
    <col min="14873" max="14873" width="4.140625" style="2" customWidth="1"/>
    <col min="14874" max="14874" width="3.85546875" style="2" customWidth="1"/>
    <col min="14875" max="14875" width="4.42578125" style="2" customWidth="1"/>
    <col min="14876" max="14876" width="5" style="2" customWidth="1"/>
    <col min="14877" max="14877" width="3.85546875" style="2" customWidth="1"/>
    <col min="14878" max="14878" width="3.7109375" style="2" customWidth="1"/>
    <col min="14879" max="14879" width="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5" style="2" customWidth="1"/>
    <col min="14884" max="14884" width="5.140625" style="2" customWidth="1"/>
    <col min="14885" max="14885" width="5.85546875" style="2" customWidth="1"/>
    <col min="14886" max="14886" width="5.5703125" style="2" customWidth="1"/>
    <col min="14887" max="14887" width="5.7109375" style="2" customWidth="1"/>
    <col min="14888" max="14888" width="5.42578125" style="2" customWidth="1"/>
    <col min="14889" max="14889" width="5.28515625" style="2" customWidth="1"/>
    <col min="14890" max="14890" width="5.140625" style="2" customWidth="1"/>
    <col min="14891" max="14892" width="4.7109375" style="2" customWidth="1"/>
    <col min="14893" max="14895" width="4.42578125" style="2" customWidth="1"/>
    <col min="14896" max="14896" width="4.7109375" style="2" customWidth="1"/>
    <col min="14897" max="14897" width="4.85546875" style="2" customWidth="1"/>
    <col min="14898" max="14898" width="4.28515625" style="2" customWidth="1"/>
    <col min="14899" max="14899" width="4.7109375" style="2" customWidth="1"/>
    <col min="14900" max="14900" width="4.42578125" style="2" customWidth="1"/>
    <col min="14901" max="14902" width="4.85546875" style="2" customWidth="1"/>
    <col min="14903" max="14903" width="4.42578125" style="2" customWidth="1"/>
    <col min="14904" max="14904" width="16" style="2" customWidth="1"/>
    <col min="14905" max="15110" width="9.140625" style="2"/>
    <col min="15111" max="15111" width="3.5703125" style="2" customWidth="1"/>
    <col min="15112" max="15112" width="22.85546875" style="2" customWidth="1"/>
    <col min="15113" max="15113" width="12" style="2" customWidth="1"/>
    <col min="15114" max="15114" width="7" style="2" customWidth="1"/>
    <col min="15115" max="15115" width="12.42578125" style="2" customWidth="1"/>
    <col min="15116" max="15116" width="8" style="2" customWidth="1"/>
    <col min="15117" max="15117" width="9.42578125" style="2" customWidth="1"/>
    <col min="15118" max="15119" width="9" style="2" customWidth="1"/>
    <col min="15120" max="15120" width="5.85546875" style="2" customWidth="1"/>
    <col min="15121" max="15121" width="5.5703125" style="2" customWidth="1"/>
    <col min="15122" max="15122" width="5.42578125" style="2" customWidth="1"/>
    <col min="15123" max="15123" width="5.5703125" style="2" customWidth="1"/>
    <col min="15124" max="15124" width="6.28515625" style="2" customWidth="1"/>
    <col min="15125" max="15125" width="5.85546875" style="2" customWidth="1"/>
    <col min="15126" max="15126" width="6" style="2" customWidth="1"/>
    <col min="15127" max="15127" width="5.5703125" style="2" bestFit="1" customWidth="1"/>
    <col min="15128" max="15128" width="5.5703125" style="2" customWidth="1"/>
    <col min="15129" max="15129" width="4.140625" style="2" customWidth="1"/>
    <col min="15130" max="15130" width="3.85546875" style="2" customWidth="1"/>
    <col min="15131" max="15131" width="4.42578125" style="2" customWidth="1"/>
    <col min="15132" max="15132" width="5" style="2" customWidth="1"/>
    <col min="15133" max="15133" width="3.85546875" style="2" customWidth="1"/>
    <col min="15134" max="15134" width="3.7109375" style="2" customWidth="1"/>
    <col min="15135" max="15135" width="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5" style="2" customWidth="1"/>
    <col min="15140" max="15140" width="5.140625" style="2" customWidth="1"/>
    <col min="15141" max="15141" width="5.85546875" style="2" customWidth="1"/>
    <col min="15142" max="15142" width="5.5703125" style="2" customWidth="1"/>
    <col min="15143" max="15143" width="5.7109375" style="2" customWidth="1"/>
    <col min="15144" max="15144" width="5.42578125" style="2" customWidth="1"/>
    <col min="15145" max="15145" width="5.28515625" style="2" customWidth="1"/>
    <col min="15146" max="15146" width="5.140625" style="2" customWidth="1"/>
    <col min="15147" max="15148" width="4.7109375" style="2" customWidth="1"/>
    <col min="15149" max="15151" width="4.42578125" style="2" customWidth="1"/>
    <col min="15152" max="15152" width="4.7109375" style="2" customWidth="1"/>
    <col min="15153" max="15153" width="4.85546875" style="2" customWidth="1"/>
    <col min="15154" max="15154" width="4.28515625" style="2" customWidth="1"/>
    <col min="15155" max="15155" width="4.7109375" style="2" customWidth="1"/>
    <col min="15156" max="15156" width="4.42578125" style="2" customWidth="1"/>
    <col min="15157" max="15158" width="4.85546875" style="2" customWidth="1"/>
    <col min="15159" max="15159" width="4.42578125" style="2" customWidth="1"/>
    <col min="15160" max="15160" width="16" style="2" customWidth="1"/>
    <col min="15161" max="15366" width="9.140625" style="2"/>
    <col min="15367" max="15367" width="3.5703125" style="2" customWidth="1"/>
    <col min="15368" max="15368" width="22.85546875" style="2" customWidth="1"/>
    <col min="15369" max="15369" width="12" style="2" customWidth="1"/>
    <col min="15370" max="15370" width="7" style="2" customWidth="1"/>
    <col min="15371" max="15371" width="12.42578125" style="2" customWidth="1"/>
    <col min="15372" max="15372" width="8" style="2" customWidth="1"/>
    <col min="15373" max="15373" width="9.42578125" style="2" customWidth="1"/>
    <col min="15374" max="15375" width="9" style="2" customWidth="1"/>
    <col min="15376" max="15376" width="5.85546875" style="2" customWidth="1"/>
    <col min="15377" max="15377" width="5.5703125" style="2" customWidth="1"/>
    <col min="15378" max="15378" width="5.42578125" style="2" customWidth="1"/>
    <col min="15379" max="15379" width="5.5703125" style="2" customWidth="1"/>
    <col min="15380" max="15380" width="6.28515625" style="2" customWidth="1"/>
    <col min="15381" max="15381" width="5.85546875" style="2" customWidth="1"/>
    <col min="15382" max="15382" width="6" style="2" customWidth="1"/>
    <col min="15383" max="15383" width="5.5703125" style="2" bestFit="1" customWidth="1"/>
    <col min="15384" max="15384" width="5.5703125" style="2" customWidth="1"/>
    <col min="15385" max="15385" width="4.140625" style="2" customWidth="1"/>
    <col min="15386" max="15386" width="3.85546875" style="2" customWidth="1"/>
    <col min="15387" max="15387" width="4.42578125" style="2" customWidth="1"/>
    <col min="15388" max="15388" width="5" style="2" customWidth="1"/>
    <col min="15389" max="15389" width="3.85546875" style="2" customWidth="1"/>
    <col min="15390" max="15390" width="3.7109375" style="2" customWidth="1"/>
    <col min="15391" max="15391" width="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5" style="2" customWidth="1"/>
    <col min="15396" max="15396" width="5.140625" style="2" customWidth="1"/>
    <col min="15397" max="15397" width="5.85546875" style="2" customWidth="1"/>
    <col min="15398" max="15398" width="5.5703125" style="2" customWidth="1"/>
    <col min="15399" max="15399" width="5.7109375" style="2" customWidth="1"/>
    <col min="15400" max="15400" width="5.42578125" style="2" customWidth="1"/>
    <col min="15401" max="15401" width="5.28515625" style="2" customWidth="1"/>
    <col min="15402" max="15402" width="5.140625" style="2" customWidth="1"/>
    <col min="15403" max="15404" width="4.7109375" style="2" customWidth="1"/>
    <col min="15405" max="15407" width="4.42578125" style="2" customWidth="1"/>
    <col min="15408" max="15408" width="4.7109375" style="2" customWidth="1"/>
    <col min="15409" max="15409" width="4.85546875" style="2" customWidth="1"/>
    <col min="15410" max="15410" width="4.28515625" style="2" customWidth="1"/>
    <col min="15411" max="15411" width="4.7109375" style="2" customWidth="1"/>
    <col min="15412" max="15412" width="4.42578125" style="2" customWidth="1"/>
    <col min="15413" max="15414" width="4.85546875" style="2" customWidth="1"/>
    <col min="15415" max="15415" width="4.42578125" style="2" customWidth="1"/>
    <col min="15416" max="15416" width="16" style="2" customWidth="1"/>
    <col min="15417" max="15622" width="9.140625" style="2"/>
    <col min="15623" max="15623" width="3.5703125" style="2" customWidth="1"/>
    <col min="15624" max="15624" width="22.85546875" style="2" customWidth="1"/>
    <col min="15625" max="15625" width="12" style="2" customWidth="1"/>
    <col min="15626" max="15626" width="7" style="2" customWidth="1"/>
    <col min="15627" max="15627" width="12.42578125" style="2" customWidth="1"/>
    <col min="15628" max="15628" width="8" style="2" customWidth="1"/>
    <col min="15629" max="15629" width="9.42578125" style="2" customWidth="1"/>
    <col min="15630" max="15631" width="9" style="2" customWidth="1"/>
    <col min="15632" max="15632" width="5.85546875" style="2" customWidth="1"/>
    <col min="15633" max="15633" width="5.5703125" style="2" customWidth="1"/>
    <col min="15634" max="15634" width="5.42578125" style="2" customWidth="1"/>
    <col min="15635" max="15635" width="5.5703125" style="2" customWidth="1"/>
    <col min="15636" max="15636" width="6.28515625" style="2" customWidth="1"/>
    <col min="15637" max="15637" width="5.85546875" style="2" customWidth="1"/>
    <col min="15638" max="15638" width="6" style="2" customWidth="1"/>
    <col min="15639" max="15639" width="5.5703125" style="2" bestFit="1" customWidth="1"/>
    <col min="15640" max="15640" width="5.5703125" style="2" customWidth="1"/>
    <col min="15641" max="15641" width="4.140625" style="2" customWidth="1"/>
    <col min="15642" max="15642" width="3.85546875" style="2" customWidth="1"/>
    <col min="15643" max="15643" width="4.42578125" style="2" customWidth="1"/>
    <col min="15644" max="15644" width="5" style="2" customWidth="1"/>
    <col min="15645" max="15645" width="3.85546875" style="2" customWidth="1"/>
    <col min="15646" max="15646" width="3.7109375" style="2" customWidth="1"/>
    <col min="15647" max="15647" width="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5" style="2" customWidth="1"/>
    <col min="15652" max="15652" width="5.140625" style="2" customWidth="1"/>
    <col min="15653" max="15653" width="5.85546875" style="2" customWidth="1"/>
    <col min="15654" max="15654" width="5.5703125" style="2" customWidth="1"/>
    <col min="15655" max="15655" width="5.7109375" style="2" customWidth="1"/>
    <col min="15656" max="15656" width="5.42578125" style="2" customWidth="1"/>
    <col min="15657" max="15657" width="5.28515625" style="2" customWidth="1"/>
    <col min="15658" max="15658" width="5.140625" style="2" customWidth="1"/>
    <col min="15659" max="15660" width="4.7109375" style="2" customWidth="1"/>
    <col min="15661" max="15663" width="4.42578125" style="2" customWidth="1"/>
    <col min="15664" max="15664" width="4.7109375" style="2" customWidth="1"/>
    <col min="15665" max="15665" width="4.85546875" style="2" customWidth="1"/>
    <col min="15666" max="15666" width="4.28515625" style="2" customWidth="1"/>
    <col min="15667" max="15667" width="4.7109375" style="2" customWidth="1"/>
    <col min="15668" max="15668" width="4.42578125" style="2" customWidth="1"/>
    <col min="15669" max="15670" width="4.85546875" style="2" customWidth="1"/>
    <col min="15671" max="15671" width="4.42578125" style="2" customWidth="1"/>
    <col min="15672" max="15672" width="16" style="2" customWidth="1"/>
    <col min="15673" max="15878" width="9.140625" style="2"/>
    <col min="15879" max="15879" width="3.5703125" style="2" customWidth="1"/>
    <col min="15880" max="15880" width="22.85546875" style="2" customWidth="1"/>
    <col min="15881" max="15881" width="12" style="2" customWidth="1"/>
    <col min="15882" max="15882" width="7" style="2" customWidth="1"/>
    <col min="15883" max="15883" width="12.42578125" style="2" customWidth="1"/>
    <col min="15884" max="15884" width="8" style="2" customWidth="1"/>
    <col min="15885" max="15885" width="9.42578125" style="2" customWidth="1"/>
    <col min="15886" max="15887" width="9" style="2" customWidth="1"/>
    <col min="15888" max="15888" width="5.85546875" style="2" customWidth="1"/>
    <col min="15889" max="15889" width="5.5703125" style="2" customWidth="1"/>
    <col min="15890" max="15890" width="5.42578125" style="2" customWidth="1"/>
    <col min="15891" max="15891" width="5.5703125" style="2" customWidth="1"/>
    <col min="15892" max="15892" width="6.28515625" style="2" customWidth="1"/>
    <col min="15893" max="15893" width="5.85546875" style="2" customWidth="1"/>
    <col min="15894" max="15894" width="6" style="2" customWidth="1"/>
    <col min="15895" max="15895" width="5.5703125" style="2" bestFit="1" customWidth="1"/>
    <col min="15896" max="15896" width="5.5703125" style="2" customWidth="1"/>
    <col min="15897" max="15897" width="4.140625" style="2" customWidth="1"/>
    <col min="15898" max="15898" width="3.85546875" style="2" customWidth="1"/>
    <col min="15899" max="15899" width="4.42578125" style="2" customWidth="1"/>
    <col min="15900" max="15900" width="5" style="2" customWidth="1"/>
    <col min="15901" max="15901" width="3.85546875" style="2" customWidth="1"/>
    <col min="15902" max="15902" width="3.7109375" style="2" customWidth="1"/>
    <col min="15903" max="15903" width="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5" style="2" customWidth="1"/>
    <col min="15908" max="15908" width="5.140625" style="2" customWidth="1"/>
    <col min="15909" max="15909" width="5.85546875" style="2" customWidth="1"/>
    <col min="15910" max="15910" width="5.5703125" style="2" customWidth="1"/>
    <col min="15911" max="15911" width="5.7109375" style="2" customWidth="1"/>
    <col min="15912" max="15912" width="5.42578125" style="2" customWidth="1"/>
    <col min="15913" max="15913" width="5.28515625" style="2" customWidth="1"/>
    <col min="15914" max="15914" width="5.140625" style="2" customWidth="1"/>
    <col min="15915" max="15916" width="4.7109375" style="2" customWidth="1"/>
    <col min="15917" max="15919" width="4.42578125" style="2" customWidth="1"/>
    <col min="15920" max="15920" width="4.7109375" style="2" customWidth="1"/>
    <col min="15921" max="15921" width="4.85546875" style="2" customWidth="1"/>
    <col min="15922" max="15922" width="4.28515625" style="2" customWidth="1"/>
    <col min="15923" max="15923" width="4.7109375" style="2" customWidth="1"/>
    <col min="15924" max="15924" width="4.42578125" style="2" customWidth="1"/>
    <col min="15925" max="15926" width="4.85546875" style="2" customWidth="1"/>
    <col min="15927" max="15927" width="4.42578125" style="2" customWidth="1"/>
    <col min="15928" max="15928" width="16" style="2" customWidth="1"/>
    <col min="15929" max="16134" width="9.140625" style="2"/>
    <col min="16135" max="16135" width="3.5703125" style="2" customWidth="1"/>
    <col min="16136" max="16136" width="22.85546875" style="2" customWidth="1"/>
    <col min="16137" max="16137" width="12" style="2" customWidth="1"/>
    <col min="16138" max="16138" width="7" style="2" customWidth="1"/>
    <col min="16139" max="16139" width="12.42578125" style="2" customWidth="1"/>
    <col min="16140" max="16140" width="8" style="2" customWidth="1"/>
    <col min="16141" max="16141" width="9.42578125" style="2" customWidth="1"/>
    <col min="16142" max="16143" width="9" style="2" customWidth="1"/>
    <col min="16144" max="16144" width="5.85546875" style="2" customWidth="1"/>
    <col min="16145" max="16145" width="5.5703125" style="2" customWidth="1"/>
    <col min="16146" max="16146" width="5.42578125" style="2" customWidth="1"/>
    <col min="16147" max="16147" width="5.5703125" style="2" customWidth="1"/>
    <col min="16148" max="16148" width="6.28515625" style="2" customWidth="1"/>
    <col min="16149" max="16149" width="5.85546875" style="2" customWidth="1"/>
    <col min="16150" max="16150" width="6" style="2" customWidth="1"/>
    <col min="16151" max="16151" width="5.5703125" style="2" bestFit="1" customWidth="1"/>
    <col min="16152" max="16152" width="5.5703125" style="2" customWidth="1"/>
    <col min="16153" max="16153" width="4.140625" style="2" customWidth="1"/>
    <col min="16154" max="16154" width="3.85546875" style="2" customWidth="1"/>
    <col min="16155" max="16155" width="4.42578125" style="2" customWidth="1"/>
    <col min="16156" max="16156" width="5" style="2" customWidth="1"/>
    <col min="16157" max="16157" width="3.85546875" style="2" customWidth="1"/>
    <col min="16158" max="16158" width="3.7109375" style="2" customWidth="1"/>
    <col min="16159" max="16159" width="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5" style="2" customWidth="1"/>
    <col min="16164" max="16164" width="5.140625" style="2" customWidth="1"/>
    <col min="16165" max="16165" width="5.85546875" style="2" customWidth="1"/>
    <col min="16166" max="16166" width="5.5703125" style="2" customWidth="1"/>
    <col min="16167" max="16167" width="5.7109375" style="2" customWidth="1"/>
    <col min="16168" max="16168" width="5.42578125" style="2" customWidth="1"/>
    <col min="16169" max="16169" width="5.28515625" style="2" customWidth="1"/>
    <col min="16170" max="16170" width="5.140625" style="2" customWidth="1"/>
    <col min="16171" max="16172" width="4.7109375" style="2" customWidth="1"/>
    <col min="16173" max="16175" width="4.42578125" style="2" customWidth="1"/>
    <col min="16176" max="16176" width="4.7109375" style="2" customWidth="1"/>
    <col min="16177" max="16177" width="4.85546875" style="2" customWidth="1"/>
    <col min="16178" max="16178" width="4.28515625" style="2" customWidth="1"/>
    <col min="16179" max="16179" width="4.7109375" style="2" customWidth="1"/>
    <col min="16180" max="16180" width="4.42578125" style="2" customWidth="1"/>
    <col min="16181" max="16182" width="4.85546875" style="2" customWidth="1"/>
    <col min="16183" max="16183" width="4.42578125" style="2" customWidth="1"/>
    <col min="16184" max="16184" width="16" style="2" customWidth="1"/>
    <col min="16185" max="16384" width="9.140625" style="2"/>
  </cols>
  <sheetData>
    <row r="1" spans="1:56" ht="36.75" customHeight="1" thickBot="1" x14ac:dyDescent="0.25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3" customFormat="1" ht="21.75" customHeight="1" x14ac:dyDescent="0.2">
      <c r="A2" s="122" t="s">
        <v>0</v>
      </c>
      <c r="B2" s="124" t="s">
        <v>40</v>
      </c>
      <c r="C2" s="126" t="s">
        <v>43</v>
      </c>
      <c r="D2" s="126" t="s">
        <v>44</v>
      </c>
      <c r="E2" s="126" t="s">
        <v>42</v>
      </c>
      <c r="F2" s="116" t="s">
        <v>1</v>
      </c>
      <c r="G2" s="117"/>
      <c r="H2" s="129" t="s">
        <v>30</v>
      </c>
      <c r="I2" s="132" t="s">
        <v>2</v>
      </c>
      <c r="J2" s="135" t="s">
        <v>3</v>
      </c>
      <c r="K2" s="136"/>
      <c r="L2" s="124"/>
      <c r="M2" s="142" t="s">
        <v>27</v>
      </c>
      <c r="N2" s="136"/>
      <c r="O2" s="124"/>
      <c r="P2" s="135" t="s">
        <v>4</v>
      </c>
      <c r="Q2" s="136"/>
      <c r="R2" s="136"/>
      <c r="S2" s="155" t="s">
        <v>32</v>
      </c>
      <c r="T2" s="156"/>
      <c r="U2" s="157"/>
      <c r="V2" s="167" t="s">
        <v>5</v>
      </c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77"/>
      <c r="AN2" s="164" t="s">
        <v>33</v>
      </c>
      <c r="AO2" s="156"/>
      <c r="AP2" s="157"/>
      <c r="AQ2" s="167" t="s">
        <v>6</v>
      </c>
      <c r="AR2" s="168"/>
      <c r="AS2" s="168"/>
      <c r="AT2" s="168"/>
      <c r="AU2" s="168"/>
      <c r="AV2" s="168"/>
      <c r="AW2" s="168"/>
      <c r="AX2" s="168"/>
      <c r="AY2" s="168"/>
      <c r="AZ2" s="169"/>
      <c r="BA2" s="116" t="s">
        <v>7</v>
      </c>
      <c r="BB2" s="143"/>
      <c r="BC2" s="117"/>
      <c r="BD2" s="146" t="s">
        <v>31</v>
      </c>
    </row>
    <row r="3" spans="1:56" s="3" customFormat="1" ht="20.25" customHeight="1" x14ac:dyDescent="0.2">
      <c r="A3" s="123"/>
      <c r="B3" s="125"/>
      <c r="C3" s="127"/>
      <c r="D3" s="127"/>
      <c r="E3" s="127"/>
      <c r="F3" s="118"/>
      <c r="G3" s="119"/>
      <c r="H3" s="130"/>
      <c r="I3" s="133"/>
      <c r="J3" s="137"/>
      <c r="K3" s="138"/>
      <c r="L3" s="125"/>
      <c r="M3" s="137"/>
      <c r="N3" s="138"/>
      <c r="O3" s="125"/>
      <c r="P3" s="137"/>
      <c r="Q3" s="138"/>
      <c r="R3" s="138"/>
      <c r="S3" s="158"/>
      <c r="T3" s="159"/>
      <c r="U3" s="160"/>
      <c r="V3" s="170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8"/>
      <c r="AN3" s="158"/>
      <c r="AO3" s="159"/>
      <c r="AP3" s="160"/>
      <c r="AQ3" s="170"/>
      <c r="AR3" s="171"/>
      <c r="AS3" s="171"/>
      <c r="AT3" s="171"/>
      <c r="AU3" s="171"/>
      <c r="AV3" s="171"/>
      <c r="AW3" s="171"/>
      <c r="AX3" s="171"/>
      <c r="AY3" s="171"/>
      <c r="AZ3" s="172"/>
      <c r="BA3" s="118"/>
      <c r="BB3" s="144"/>
      <c r="BC3" s="119"/>
      <c r="BD3" s="147"/>
    </row>
    <row r="4" spans="1:56" s="3" customFormat="1" ht="30" customHeight="1" x14ac:dyDescent="0.2">
      <c r="A4" s="123"/>
      <c r="B4" s="125"/>
      <c r="C4" s="127"/>
      <c r="D4" s="127"/>
      <c r="E4" s="127"/>
      <c r="F4" s="118"/>
      <c r="G4" s="119"/>
      <c r="H4" s="130"/>
      <c r="I4" s="133"/>
      <c r="J4" s="137"/>
      <c r="K4" s="138"/>
      <c r="L4" s="125"/>
      <c r="M4" s="137"/>
      <c r="N4" s="138"/>
      <c r="O4" s="125"/>
      <c r="P4" s="137"/>
      <c r="Q4" s="138"/>
      <c r="R4" s="138"/>
      <c r="S4" s="158"/>
      <c r="T4" s="159"/>
      <c r="U4" s="160"/>
      <c r="V4" s="179" t="s">
        <v>8</v>
      </c>
      <c r="W4" s="174"/>
      <c r="X4" s="173" t="s">
        <v>9</v>
      </c>
      <c r="Y4" s="174"/>
      <c r="Z4" s="173" t="s">
        <v>10</v>
      </c>
      <c r="AA4" s="174"/>
      <c r="AB4" s="173" t="s">
        <v>11</v>
      </c>
      <c r="AC4" s="174"/>
      <c r="AD4" s="173" t="s">
        <v>12</v>
      </c>
      <c r="AE4" s="174"/>
      <c r="AF4" s="173" t="s">
        <v>13</v>
      </c>
      <c r="AG4" s="174"/>
      <c r="AH4" s="173" t="s">
        <v>14</v>
      </c>
      <c r="AI4" s="174"/>
      <c r="AJ4" s="173" t="s">
        <v>15</v>
      </c>
      <c r="AK4" s="174"/>
      <c r="AL4" s="173" t="s">
        <v>16</v>
      </c>
      <c r="AM4" s="179"/>
      <c r="AN4" s="158"/>
      <c r="AO4" s="159"/>
      <c r="AP4" s="160"/>
      <c r="AQ4" s="149" t="s">
        <v>17</v>
      </c>
      <c r="AR4" s="150"/>
      <c r="AS4" s="153" t="s">
        <v>18</v>
      </c>
      <c r="AT4" s="150"/>
      <c r="AU4" s="153" t="s">
        <v>19</v>
      </c>
      <c r="AV4" s="150"/>
      <c r="AW4" s="153" t="s">
        <v>20</v>
      </c>
      <c r="AX4" s="150"/>
      <c r="AY4" s="153" t="s">
        <v>29</v>
      </c>
      <c r="AZ4" s="165"/>
      <c r="BA4" s="118"/>
      <c r="BB4" s="144"/>
      <c r="BC4" s="119"/>
      <c r="BD4" s="147"/>
    </row>
    <row r="5" spans="1:56" s="3" customFormat="1" ht="18.75" customHeight="1" thickBot="1" x14ac:dyDescent="0.25">
      <c r="A5" s="123"/>
      <c r="B5" s="125"/>
      <c r="C5" s="127"/>
      <c r="D5" s="127"/>
      <c r="E5" s="127"/>
      <c r="F5" s="120"/>
      <c r="G5" s="121"/>
      <c r="H5" s="130"/>
      <c r="I5" s="133"/>
      <c r="J5" s="139"/>
      <c r="K5" s="140"/>
      <c r="L5" s="141"/>
      <c r="M5" s="139"/>
      <c r="N5" s="140"/>
      <c r="O5" s="141"/>
      <c r="P5" s="139"/>
      <c r="Q5" s="140"/>
      <c r="R5" s="140"/>
      <c r="S5" s="161"/>
      <c r="T5" s="162"/>
      <c r="U5" s="163"/>
      <c r="V5" s="180"/>
      <c r="W5" s="176"/>
      <c r="X5" s="175"/>
      <c r="Y5" s="176"/>
      <c r="Z5" s="175"/>
      <c r="AA5" s="176"/>
      <c r="AB5" s="175"/>
      <c r="AC5" s="176"/>
      <c r="AD5" s="175"/>
      <c r="AE5" s="176"/>
      <c r="AF5" s="175"/>
      <c r="AG5" s="176"/>
      <c r="AH5" s="175"/>
      <c r="AI5" s="176"/>
      <c r="AJ5" s="175"/>
      <c r="AK5" s="176"/>
      <c r="AL5" s="175"/>
      <c r="AM5" s="180"/>
      <c r="AN5" s="161"/>
      <c r="AO5" s="162"/>
      <c r="AP5" s="163"/>
      <c r="AQ5" s="151"/>
      <c r="AR5" s="152"/>
      <c r="AS5" s="154"/>
      <c r="AT5" s="152"/>
      <c r="AU5" s="154"/>
      <c r="AV5" s="152"/>
      <c r="AW5" s="154"/>
      <c r="AX5" s="152"/>
      <c r="AY5" s="154"/>
      <c r="AZ5" s="166"/>
      <c r="BA5" s="120"/>
      <c r="BB5" s="145"/>
      <c r="BC5" s="121"/>
      <c r="BD5" s="147"/>
    </row>
    <row r="6" spans="1:56" s="3" customFormat="1" ht="4.5" hidden="1" customHeight="1" x14ac:dyDescent="0.2">
      <c r="A6" s="123"/>
      <c r="B6" s="125"/>
      <c r="C6" s="127"/>
      <c r="D6" s="127"/>
      <c r="E6" s="127"/>
      <c r="F6" s="8"/>
      <c r="G6" s="9"/>
      <c r="H6" s="130"/>
      <c r="I6" s="133"/>
      <c r="J6" s="10"/>
      <c r="K6" s="11"/>
      <c r="L6" s="12"/>
      <c r="M6" s="10"/>
      <c r="N6" s="11"/>
      <c r="O6" s="12"/>
      <c r="P6" s="10"/>
      <c r="Q6" s="11"/>
      <c r="R6" s="12"/>
      <c r="S6" s="94"/>
      <c r="T6" s="94"/>
      <c r="U6" s="94"/>
      <c r="V6" s="13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  <c r="AN6" s="94"/>
      <c r="AO6" s="94"/>
      <c r="AP6" s="94"/>
      <c r="AQ6" s="10"/>
      <c r="AR6" s="11"/>
      <c r="AS6" s="11"/>
      <c r="AT6" s="11"/>
      <c r="AU6" s="11"/>
      <c r="AV6" s="11"/>
      <c r="AW6" s="11"/>
      <c r="AX6" s="11"/>
      <c r="AY6" s="11"/>
      <c r="AZ6" s="12"/>
      <c r="BA6" s="10"/>
      <c r="BB6" s="11"/>
      <c r="BC6" s="12"/>
      <c r="BD6" s="147"/>
    </row>
    <row r="7" spans="1:56" s="3" customFormat="1" ht="111.75" customHeight="1" thickBot="1" x14ac:dyDescent="0.25">
      <c r="A7" s="123"/>
      <c r="B7" s="125"/>
      <c r="C7" s="128"/>
      <c r="D7" s="128"/>
      <c r="E7" s="128"/>
      <c r="F7" s="108" t="s">
        <v>21</v>
      </c>
      <c r="G7" s="109" t="s">
        <v>22</v>
      </c>
      <c r="H7" s="131"/>
      <c r="I7" s="134"/>
      <c r="J7" s="16" t="s">
        <v>23</v>
      </c>
      <c r="K7" s="17" t="s">
        <v>24</v>
      </c>
      <c r="L7" s="18" t="s">
        <v>25</v>
      </c>
      <c r="M7" s="16" t="s">
        <v>23</v>
      </c>
      <c r="N7" s="17" t="s">
        <v>24</v>
      </c>
      <c r="O7" s="18" t="s">
        <v>25</v>
      </c>
      <c r="P7" s="16" t="s">
        <v>23</v>
      </c>
      <c r="Q7" s="17" t="s">
        <v>24</v>
      </c>
      <c r="R7" s="18" t="s">
        <v>25</v>
      </c>
      <c r="S7" s="95" t="s">
        <v>23</v>
      </c>
      <c r="T7" s="99" t="s">
        <v>24</v>
      </c>
      <c r="U7" s="100" t="s">
        <v>25</v>
      </c>
      <c r="V7" s="19" t="s">
        <v>24</v>
      </c>
      <c r="W7" s="20" t="s">
        <v>25</v>
      </c>
      <c r="X7" s="21" t="s">
        <v>24</v>
      </c>
      <c r="Y7" s="20" t="s">
        <v>25</v>
      </c>
      <c r="Z7" s="21" t="s">
        <v>24</v>
      </c>
      <c r="AA7" s="20" t="s">
        <v>25</v>
      </c>
      <c r="AB7" s="21" t="s">
        <v>24</v>
      </c>
      <c r="AC7" s="20" t="s">
        <v>25</v>
      </c>
      <c r="AD7" s="21" t="s">
        <v>24</v>
      </c>
      <c r="AE7" s="20" t="s">
        <v>25</v>
      </c>
      <c r="AF7" s="21" t="s">
        <v>24</v>
      </c>
      <c r="AG7" s="20" t="s">
        <v>25</v>
      </c>
      <c r="AH7" s="21" t="s">
        <v>24</v>
      </c>
      <c r="AI7" s="20" t="s">
        <v>25</v>
      </c>
      <c r="AJ7" s="21" t="s">
        <v>24</v>
      </c>
      <c r="AK7" s="20" t="s">
        <v>25</v>
      </c>
      <c r="AL7" s="22" t="s">
        <v>24</v>
      </c>
      <c r="AM7" s="23" t="s">
        <v>25</v>
      </c>
      <c r="AN7" s="95" t="s">
        <v>23</v>
      </c>
      <c r="AO7" s="105" t="s">
        <v>24</v>
      </c>
      <c r="AP7" s="100" t="s">
        <v>25</v>
      </c>
      <c r="AQ7" s="24" t="s">
        <v>24</v>
      </c>
      <c r="AR7" s="25" t="s">
        <v>25</v>
      </c>
      <c r="AS7" s="26" t="s">
        <v>24</v>
      </c>
      <c r="AT7" s="25" t="s">
        <v>25</v>
      </c>
      <c r="AU7" s="26" t="s">
        <v>24</v>
      </c>
      <c r="AV7" s="25" t="s">
        <v>25</v>
      </c>
      <c r="AW7" s="26" t="s">
        <v>24</v>
      </c>
      <c r="AX7" s="25" t="s">
        <v>25</v>
      </c>
      <c r="AY7" s="26" t="s">
        <v>24</v>
      </c>
      <c r="AZ7" s="18" t="s">
        <v>25</v>
      </c>
      <c r="BA7" s="16" t="s">
        <v>23</v>
      </c>
      <c r="BB7" s="17" t="s">
        <v>24</v>
      </c>
      <c r="BC7" s="18" t="s">
        <v>25</v>
      </c>
      <c r="BD7" s="148"/>
    </row>
    <row r="8" spans="1:56" s="5" customFormat="1" ht="30.75" customHeight="1" thickBot="1" x14ac:dyDescent="0.25">
      <c r="A8" s="27"/>
      <c r="B8" s="28">
        <v>1</v>
      </c>
      <c r="C8" s="29">
        <v>2</v>
      </c>
      <c r="D8" s="29">
        <v>3</v>
      </c>
      <c r="E8" s="29">
        <v>4</v>
      </c>
      <c r="F8" s="30">
        <v>5</v>
      </c>
      <c r="G8" s="31">
        <v>6</v>
      </c>
      <c r="H8" s="29">
        <v>7</v>
      </c>
      <c r="I8" s="29">
        <v>8</v>
      </c>
      <c r="J8" s="32">
        <v>9</v>
      </c>
      <c r="K8" s="33">
        <v>10</v>
      </c>
      <c r="L8" s="31">
        <v>11</v>
      </c>
      <c r="M8" s="32">
        <v>12</v>
      </c>
      <c r="N8" s="33">
        <v>13</v>
      </c>
      <c r="O8" s="31">
        <v>14</v>
      </c>
      <c r="P8" s="32">
        <v>15</v>
      </c>
      <c r="Q8" s="33">
        <v>16</v>
      </c>
      <c r="R8" s="31">
        <v>17</v>
      </c>
      <c r="S8" s="96">
        <v>18</v>
      </c>
      <c r="T8" s="101">
        <v>19</v>
      </c>
      <c r="U8" s="102">
        <v>20</v>
      </c>
      <c r="V8" s="30">
        <v>21</v>
      </c>
      <c r="W8" s="34">
        <v>22</v>
      </c>
      <c r="X8" s="35">
        <v>23</v>
      </c>
      <c r="Y8" s="34">
        <v>24</v>
      </c>
      <c r="Z8" s="35">
        <v>25</v>
      </c>
      <c r="AA8" s="34">
        <v>26</v>
      </c>
      <c r="AB8" s="35">
        <v>27</v>
      </c>
      <c r="AC8" s="34">
        <v>28</v>
      </c>
      <c r="AD8" s="35">
        <v>29</v>
      </c>
      <c r="AE8" s="34">
        <v>30</v>
      </c>
      <c r="AF8" s="35">
        <v>31</v>
      </c>
      <c r="AG8" s="34">
        <v>32</v>
      </c>
      <c r="AH8" s="35">
        <v>33</v>
      </c>
      <c r="AI8" s="34">
        <v>34</v>
      </c>
      <c r="AJ8" s="35">
        <v>35</v>
      </c>
      <c r="AK8" s="34">
        <v>36</v>
      </c>
      <c r="AL8" s="35">
        <v>37</v>
      </c>
      <c r="AM8" s="31">
        <v>38</v>
      </c>
      <c r="AN8" s="96">
        <v>39</v>
      </c>
      <c r="AO8" s="101">
        <v>40</v>
      </c>
      <c r="AP8" s="102">
        <v>41</v>
      </c>
      <c r="AQ8" s="30">
        <v>42</v>
      </c>
      <c r="AR8" s="34">
        <v>43</v>
      </c>
      <c r="AS8" s="35">
        <v>44</v>
      </c>
      <c r="AT8" s="34">
        <v>45</v>
      </c>
      <c r="AU8" s="35">
        <v>46</v>
      </c>
      <c r="AV8" s="34">
        <v>47</v>
      </c>
      <c r="AW8" s="35">
        <v>48</v>
      </c>
      <c r="AX8" s="34">
        <v>49</v>
      </c>
      <c r="AY8" s="35">
        <v>50</v>
      </c>
      <c r="AZ8" s="31">
        <v>51</v>
      </c>
      <c r="BA8" s="32">
        <v>52</v>
      </c>
      <c r="BB8" s="33">
        <v>53</v>
      </c>
      <c r="BC8" s="31">
        <v>54</v>
      </c>
      <c r="BD8" s="28">
        <v>55</v>
      </c>
    </row>
    <row r="9" spans="1:56" ht="30" customHeight="1" x14ac:dyDescent="0.2">
      <c r="A9" s="36">
        <v>1</v>
      </c>
      <c r="B9" s="37"/>
      <c r="C9" s="38"/>
      <c r="D9" s="38"/>
      <c r="E9" s="38"/>
      <c r="F9" s="39" t="s">
        <v>26</v>
      </c>
      <c r="G9" s="40" t="s">
        <v>26</v>
      </c>
      <c r="H9" s="41" t="s">
        <v>28</v>
      </c>
      <c r="I9" s="38"/>
      <c r="J9" s="77">
        <f>SUM(K9:L9)</f>
        <v>0</v>
      </c>
      <c r="K9" s="42"/>
      <c r="L9" s="43"/>
      <c r="M9" s="77">
        <f>SUM(N9:O9)</f>
        <v>0</v>
      </c>
      <c r="N9" s="42"/>
      <c r="O9" s="43"/>
      <c r="P9" s="77">
        <f>SUM(Q9:R9)</f>
        <v>0</v>
      </c>
      <c r="Q9" s="42"/>
      <c r="R9" s="43"/>
      <c r="S9" s="97">
        <f t="shared" ref="S9:S32" si="0">SUM(T9:U9)</f>
        <v>0</v>
      </c>
      <c r="T9" s="103">
        <f t="shared" ref="T9:T32" si="1">SUM(V9,X9,Z9,AB9,AD9,AF9,AH9,AJ9,AL9)</f>
        <v>0</v>
      </c>
      <c r="U9" s="104">
        <f t="shared" ref="U9:U32" si="2">SUM(W9,Y9,AA9,AC9,AE9,AG9,AI9,AK9,AM9)</f>
        <v>0</v>
      </c>
      <c r="V9" s="44"/>
      <c r="W9" s="45"/>
      <c r="X9" s="46"/>
      <c r="Y9" s="45"/>
      <c r="Z9" s="46"/>
      <c r="AA9" s="45"/>
      <c r="AB9" s="46"/>
      <c r="AC9" s="45"/>
      <c r="AD9" s="46"/>
      <c r="AE9" s="45"/>
      <c r="AF9" s="46"/>
      <c r="AG9" s="45"/>
      <c r="AH9" s="46"/>
      <c r="AI9" s="45"/>
      <c r="AJ9" s="46"/>
      <c r="AK9" s="45"/>
      <c r="AL9" s="46"/>
      <c r="AM9" s="47"/>
      <c r="AN9" s="98">
        <f t="shared" ref="AN9:AN32" si="3">SUM(AO9:AP9)</f>
        <v>0</v>
      </c>
      <c r="AO9" s="106">
        <f>SUM(AQ9,AS9,AU9,AW9,AY9)</f>
        <v>0</v>
      </c>
      <c r="AP9" s="107">
        <f>SUM(AR9,AT9,AV9,AX9,AZ9)</f>
        <v>0</v>
      </c>
      <c r="AQ9" s="44"/>
      <c r="AR9" s="45"/>
      <c r="AS9" s="46"/>
      <c r="AT9" s="45"/>
      <c r="AU9" s="46"/>
      <c r="AV9" s="45"/>
      <c r="AW9" s="46"/>
      <c r="AX9" s="45"/>
      <c r="AY9" s="46"/>
      <c r="AZ9" s="47"/>
      <c r="BA9" s="77">
        <f>SUM(BB9:BC9)</f>
        <v>0</v>
      </c>
      <c r="BB9" s="42"/>
      <c r="BC9" s="43"/>
      <c r="BD9" s="48"/>
    </row>
    <row r="10" spans="1:56" ht="30" customHeight="1" x14ac:dyDescent="0.2">
      <c r="A10" s="49">
        <v>2</v>
      </c>
      <c r="B10" s="50"/>
      <c r="C10" s="51"/>
      <c r="D10" s="52"/>
      <c r="E10" s="51"/>
      <c r="F10" s="53" t="s">
        <v>26</v>
      </c>
      <c r="G10" s="54" t="s">
        <v>26</v>
      </c>
      <c r="H10" s="55" t="s">
        <v>28</v>
      </c>
      <c r="I10" s="51"/>
      <c r="J10" s="77">
        <f t="shared" ref="J10:J20" si="4">SUM(K10:L10)</f>
        <v>0</v>
      </c>
      <c r="K10" s="56"/>
      <c r="L10" s="57"/>
      <c r="M10" s="77">
        <f>SUM(N10:O10)</f>
        <v>0</v>
      </c>
      <c r="N10" s="56"/>
      <c r="O10" s="57"/>
      <c r="P10" s="77">
        <f t="shared" ref="P10:P20" si="5">SUM(Q10:R10)</f>
        <v>0</v>
      </c>
      <c r="Q10" s="56"/>
      <c r="R10" s="57"/>
      <c r="S10" s="97">
        <f t="shared" si="0"/>
        <v>0</v>
      </c>
      <c r="T10" s="103">
        <f t="shared" si="1"/>
        <v>0</v>
      </c>
      <c r="U10" s="104">
        <f t="shared" si="2"/>
        <v>0</v>
      </c>
      <c r="V10" s="58"/>
      <c r="W10" s="59"/>
      <c r="X10" s="60"/>
      <c r="Y10" s="59"/>
      <c r="Z10" s="60"/>
      <c r="AA10" s="59"/>
      <c r="AB10" s="60"/>
      <c r="AC10" s="59"/>
      <c r="AD10" s="60"/>
      <c r="AE10" s="59"/>
      <c r="AF10" s="60"/>
      <c r="AG10" s="59"/>
      <c r="AH10" s="60"/>
      <c r="AI10" s="59"/>
      <c r="AJ10" s="60"/>
      <c r="AK10" s="59"/>
      <c r="AL10" s="60"/>
      <c r="AM10" s="61"/>
      <c r="AN10" s="98">
        <f t="shared" si="3"/>
        <v>0</v>
      </c>
      <c r="AO10" s="106">
        <f t="shared" ref="AO10:AO32" si="6">SUM(AQ10,AS10,AU10,AW10,AY10)</f>
        <v>0</v>
      </c>
      <c r="AP10" s="107">
        <f t="shared" ref="AP10:AP32" si="7">SUM(AR10,AT10,AV10,AX10,AZ10)</f>
        <v>0</v>
      </c>
      <c r="AQ10" s="58"/>
      <c r="AR10" s="59"/>
      <c r="AS10" s="60"/>
      <c r="AT10" s="59"/>
      <c r="AU10" s="60"/>
      <c r="AV10" s="59"/>
      <c r="AW10" s="60"/>
      <c r="AX10" s="59"/>
      <c r="AY10" s="60"/>
      <c r="AZ10" s="61"/>
      <c r="BA10" s="77">
        <f t="shared" ref="BA10:BA20" si="8">SUM(BB10:BC10)</f>
        <v>0</v>
      </c>
      <c r="BB10" s="56"/>
      <c r="BC10" s="57"/>
      <c r="BD10" s="62"/>
    </row>
    <row r="11" spans="1:56" ht="30" customHeight="1" x14ac:dyDescent="0.2">
      <c r="A11" s="49">
        <v>3</v>
      </c>
      <c r="B11" s="50"/>
      <c r="C11" s="51"/>
      <c r="D11" s="52"/>
      <c r="E11" s="51"/>
      <c r="F11" s="53" t="s">
        <v>26</v>
      </c>
      <c r="G11" s="54" t="s">
        <v>26</v>
      </c>
      <c r="H11" s="55" t="s">
        <v>28</v>
      </c>
      <c r="I11" s="51"/>
      <c r="J11" s="77">
        <f t="shared" si="4"/>
        <v>0</v>
      </c>
      <c r="K11" s="56"/>
      <c r="L11" s="57"/>
      <c r="M11" s="77">
        <f t="shared" ref="M11:M20" si="9">SUM(N11:O11)</f>
        <v>0</v>
      </c>
      <c r="N11" s="56"/>
      <c r="O11" s="57"/>
      <c r="P11" s="77">
        <f t="shared" si="5"/>
        <v>0</v>
      </c>
      <c r="Q11" s="56"/>
      <c r="R11" s="57"/>
      <c r="S11" s="97">
        <f t="shared" si="0"/>
        <v>0</v>
      </c>
      <c r="T11" s="103">
        <f t="shared" si="1"/>
        <v>0</v>
      </c>
      <c r="U11" s="104">
        <f t="shared" si="2"/>
        <v>0</v>
      </c>
      <c r="V11" s="58"/>
      <c r="W11" s="59"/>
      <c r="X11" s="60"/>
      <c r="Y11" s="59"/>
      <c r="Z11" s="60"/>
      <c r="AA11" s="59"/>
      <c r="AB11" s="60"/>
      <c r="AC11" s="59"/>
      <c r="AD11" s="60"/>
      <c r="AE11" s="59"/>
      <c r="AF11" s="60"/>
      <c r="AG11" s="59"/>
      <c r="AH11" s="60"/>
      <c r="AI11" s="59"/>
      <c r="AJ11" s="60"/>
      <c r="AK11" s="59"/>
      <c r="AL11" s="60"/>
      <c r="AM11" s="61"/>
      <c r="AN11" s="98">
        <f t="shared" si="3"/>
        <v>0</v>
      </c>
      <c r="AO11" s="106">
        <f t="shared" si="6"/>
        <v>0</v>
      </c>
      <c r="AP11" s="107">
        <f t="shared" si="7"/>
        <v>0</v>
      </c>
      <c r="AQ11" s="58"/>
      <c r="AR11" s="59"/>
      <c r="AS11" s="60"/>
      <c r="AT11" s="59"/>
      <c r="AU11" s="60"/>
      <c r="AV11" s="59"/>
      <c r="AW11" s="60"/>
      <c r="AX11" s="59"/>
      <c r="AY11" s="60"/>
      <c r="AZ11" s="61"/>
      <c r="BA11" s="77">
        <f t="shared" si="8"/>
        <v>0</v>
      </c>
      <c r="BB11" s="56"/>
      <c r="BC11" s="57"/>
      <c r="BD11" s="62"/>
    </row>
    <row r="12" spans="1:56" ht="30" customHeight="1" x14ac:dyDescent="0.2">
      <c r="A12" s="49">
        <v>4</v>
      </c>
      <c r="B12" s="50"/>
      <c r="C12" s="51"/>
      <c r="D12" s="52"/>
      <c r="E12" s="51"/>
      <c r="F12" s="53" t="s">
        <v>26</v>
      </c>
      <c r="G12" s="54" t="s">
        <v>26</v>
      </c>
      <c r="H12" s="55" t="s">
        <v>28</v>
      </c>
      <c r="I12" s="51"/>
      <c r="J12" s="77">
        <f t="shared" si="4"/>
        <v>0</v>
      </c>
      <c r="K12" s="56"/>
      <c r="L12" s="57"/>
      <c r="M12" s="77">
        <f t="shared" si="9"/>
        <v>0</v>
      </c>
      <c r="N12" s="56"/>
      <c r="O12" s="57"/>
      <c r="P12" s="77">
        <f t="shared" si="5"/>
        <v>0</v>
      </c>
      <c r="Q12" s="56"/>
      <c r="R12" s="57"/>
      <c r="S12" s="97">
        <f t="shared" si="0"/>
        <v>0</v>
      </c>
      <c r="T12" s="103">
        <f t="shared" si="1"/>
        <v>0</v>
      </c>
      <c r="U12" s="104">
        <f t="shared" si="2"/>
        <v>0</v>
      </c>
      <c r="V12" s="58"/>
      <c r="W12" s="59"/>
      <c r="X12" s="60"/>
      <c r="Y12" s="59"/>
      <c r="Z12" s="60"/>
      <c r="AA12" s="59"/>
      <c r="AB12" s="60"/>
      <c r="AC12" s="59"/>
      <c r="AD12" s="60"/>
      <c r="AE12" s="59"/>
      <c r="AF12" s="60"/>
      <c r="AG12" s="59"/>
      <c r="AH12" s="60"/>
      <c r="AI12" s="59"/>
      <c r="AJ12" s="60"/>
      <c r="AK12" s="59"/>
      <c r="AL12" s="60"/>
      <c r="AM12" s="61"/>
      <c r="AN12" s="98">
        <f t="shared" si="3"/>
        <v>0</v>
      </c>
      <c r="AO12" s="106">
        <f t="shared" si="6"/>
        <v>0</v>
      </c>
      <c r="AP12" s="107">
        <f t="shared" si="7"/>
        <v>0</v>
      </c>
      <c r="AQ12" s="58"/>
      <c r="AR12" s="59"/>
      <c r="AS12" s="60"/>
      <c r="AT12" s="59"/>
      <c r="AU12" s="60"/>
      <c r="AV12" s="59"/>
      <c r="AW12" s="60"/>
      <c r="AX12" s="59"/>
      <c r="AY12" s="60"/>
      <c r="AZ12" s="61"/>
      <c r="BA12" s="77">
        <f t="shared" si="8"/>
        <v>0</v>
      </c>
      <c r="BB12" s="56"/>
      <c r="BC12" s="57"/>
      <c r="BD12" s="62"/>
    </row>
    <row r="13" spans="1:56" ht="30" customHeight="1" x14ac:dyDescent="0.2">
      <c r="A13" s="49">
        <v>5</v>
      </c>
      <c r="B13" s="50"/>
      <c r="C13" s="51"/>
      <c r="D13" s="52"/>
      <c r="E13" s="51"/>
      <c r="F13" s="53" t="s">
        <v>26</v>
      </c>
      <c r="G13" s="54" t="s">
        <v>26</v>
      </c>
      <c r="H13" s="55" t="s">
        <v>28</v>
      </c>
      <c r="I13" s="51"/>
      <c r="J13" s="77">
        <f t="shared" si="4"/>
        <v>0</v>
      </c>
      <c r="K13" s="56"/>
      <c r="L13" s="57"/>
      <c r="M13" s="77">
        <f t="shared" si="9"/>
        <v>0</v>
      </c>
      <c r="N13" s="56"/>
      <c r="O13" s="57"/>
      <c r="P13" s="77">
        <f t="shared" si="5"/>
        <v>0</v>
      </c>
      <c r="Q13" s="56"/>
      <c r="R13" s="57"/>
      <c r="S13" s="97">
        <f t="shared" si="0"/>
        <v>0</v>
      </c>
      <c r="T13" s="103">
        <f t="shared" si="1"/>
        <v>0</v>
      </c>
      <c r="U13" s="104">
        <f t="shared" si="2"/>
        <v>0</v>
      </c>
      <c r="V13" s="58"/>
      <c r="W13" s="59"/>
      <c r="X13" s="60"/>
      <c r="Y13" s="59"/>
      <c r="Z13" s="60"/>
      <c r="AA13" s="59"/>
      <c r="AB13" s="60"/>
      <c r="AC13" s="59"/>
      <c r="AD13" s="60"/>
      <c r="AE13" s="59"/>
      <c r="AF13" s="60"/>
      <c r="AG13" s="59"/>
      <c r="AH13" s="60"/>
      <c r="AI13" s="59"/>
      <c r="AJ13" s="60"/>
      <c r="AK13" s="59"/>
      <c r="AL13" s="60"/>
      <c r="AM13" s="61"/>
      <c r="AN13" s="98">
        <f t="shared" si="3"/>
        <v>0</v>
      </c>
      <c r="AO13" s="106">
        <f t="shared" si="6"/>
        <v>0</v>
      </c>
      <c r="AP13" s="107">
        <f t="shared" si="7"/>
        <v>0</v>
      </c>
      <c r="AQ13" s="58"/>
      <c r="AR13" s="59"/>
      <c r="AS13" s="60"/>
      <c r="AT13" s="59"/>
      <c r="AU13" s="60"/>
      <c r="AV13" s="59"/>
      <c r="AW13" s="60"/>
      <c r="AX13" s="59"/>
      <c r="AY13" s="60"/>
      <c r="AZ13" s="61"/>
      <c r="BA13" s="77">
        <f t="shared" si="8"/>
        <v>0</v>
      </c>
      <c r="BB13" s="56"/>
      <c r="BC13" s="57"/>
      <c r="BD13" s="62"/>
    </row>
    <row r="14" spans="1:56" ht="30" customHeight="1" x14ac:dyDescent="0.2">
      <c r="A14" s="49">
        <v>6</v>
      </c>
      <c r="B14" s="50"/>
      <c r="C14" s="51"/>
      <c r="D14" s="52"/>
      <c r="E14" s="51"/>
      <c r="F14" s="53" t="s">
        <v>26</v>
      </c>
      <c r="G14" s="54" t="s">
        <v>26</v>
      </c>
      <c r="H14" s="55" t="s">
        <v>28</v>
      </c>
      <c r="I14" s="51"/>
      <c r="J14" s="77">
        <f t="shared" si="4"/>
        <v>0</v>
      </c>
      <c r="K14" s="56"/>
      <c r="L14" s="57"/>
      <c r="M14" s="77">
        <f t="shared" si="9"/>
        <v>0</v>
      </c>
      <c r="N14" s="56"/>
      <c r="O14" s="57"/>
      <c r="P14" s="77">
        <f t="shared" si="5"/>
        <v>0</v>
      </c>
      <c r="Q14" s="56"/>
      <c r="R14" s="57"/>
      <c r="S14" s="97">
        <f t="shared" si="0"/>
        <v>0</v>
      </c>
      <c r="T14" s="103">
        <f t="shared" si="1"/>
        <v>0</v>
      </c>
      <c r="U14" s="104">
        <f t="shared" si="2"/>
        <v>0</v>
      </c>
      <c r="V14" s="58"/>
      <c r="W14" s="59"/>
      <c r="X14" s="60"/>
      <c r="Y14" s="59"/>
      <c r="Z14" s="60"/>
      <c r="AA14" s="59"/>
      <c r="AB14" s="60"/>
      <c r="AC14" s="59"/>
      <c r="AD14" s="60"/>
      <c r="AE14" s="59"/>
      <c r="AF14" s="60"/>
      <c r="AG14" s="59"/>
      <c r="AH14" s="60"/>
      <c r="AI14" s="59"/>
      <c r="AJ14" s="60"/>
      <c r="AK14" s="59"/>
      <c r="AL14" s="60"/>
      <c r="AM14" s="61"/>
      <c r="AN14" s="98">
        <f t="shared" si="3"/>
        <v>0</v>
      </c>
      <c r="AO14" s="106">
        <f t="shared" si="6"/>
        <v>0</v>
      </c>
      <c r="AP14" s="107">
        <f t="shared" si="7"/>
        <v>0</v>
      </c>
      <c r="AQ14" s="58"/>
      <c r="AR14" s="59"/>
      <c r="AS14" s="60"/>
      <c r="AT14" s="59"/>
      <c r="AU14" s="60"/>
      <c r="AV14" s="59"/>
      <c r="AW14" s="60"/>
      <c r="AX14" s="59"/>
      <c r="AY14" s="60"/>
      <c r="AZ14" s="61"/>
      <c r="BA14" s="77">
        <f t="shared" si="8"/>
        <v>0</v>
      </c>
      <c r="BB14" s="56"/>
      <c r="BC14" s="57"/>
      <c r="BD14" s="62"/>
    </row>
    <row r="15" spans="1:56" ht="30" customHeight="1" x14ac:dyDescent="0.2">
      <c r="A15" s="49">
        <v>7</v>
      </c>
      <c r="B15" s="50"/>
      <c r="C15" s="51"/>
      <c r="D15" s="52"/>
      <c r="E15" s="51"/>
      <c r="F15" s="53" t="s">
        <v>26</v>
      </c>
      <c r="G15" s="54" t="s">
        <v>26</v>
      </c>
      <c r="H15" s="55" t="s">
        <v>28</v>
      </c>
      <c r="I15" s="51"/>
      <c r="J15" s="77">
        <f t="shared" si="4"/>
        <v>0</v>
      </c>
      <c r="K15" s="56"/>
      <c r="L15" s="57"/>
      <c r="M15" s="77">
        <f t="shared" si="9"/>
        <v>0</v>
      </c>
      <c r="N15" s="56"/>
      <c r="O15" s="57"/>
      <c r="P15" s="77">
        <f t="shared" si="5"/>
        <v>0</v>
      </c>
      <c r="Q15" s="56"/>
      <c r="R15" s="57"/>
      <c r="S15" s="97">
        <f t="shared" si="0"/>
        <v>0</v>
      </c>
      <c r="T15" s="103">
        <f t="shared" si="1"/>
        <v>0</v>
      </c>
      <c r="U15" s="104">
        <f t="shared" si="2"/>
        <v>0</v>
      </c>
      <c r="V15" s="58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59"/>
      <c r="AL15" s="60"/>
      <c r="AM15" s="61"/>
      <c r="AN15" s="98">
        <f t="shared" si="3"/>
        <v>0</v>
      </c>
      <c r="AO15" s="106">
        <f t="shared" si="6"/>
        <v>0</v>
      </c>
      <c r="AP15" s="107">
        <f t="shared" si="7"/>
        <v>0</v>
      </c>
      <c r="AQ15" s="58"/>
      <c r="AR15" s="59"/>
      <c r="AS15" s="60"/>
      <c r="AT15" s="59"/>
      <c r="AU15" s="60"/>
      <c r="AV15" s="59"/>
      <c r="AW15" s="60"/>
      <c r="AX15" s="59"/>
      <c r="AY15" s="60"/>
      <c r="AZ15" s="61"/>
      <c r="BA15" s="77">
        <f t="shared" si="8"/>
        <v>0</v>
      </c>
      <c r="BB15" s="56"/>
      <c r="BC15" s="57"/>
      <c r="BD15" s="62"/>
    </row>
    <row r="16" spans="1:56" ht="30" customHeight="1" x14ac:dyDescent="0.2">
      <c r="A16" s="49">
        <v>8</v>
      </c>
      <c r="B16" s="50"/>
      <c r="C16" s="51"/>
      <c r="D16" s="52"/>
      <c r="E16" s="51"/>
      <c r="F16" s="53" t="s">
        <v>26</v>
      </c>
      <c r="G16" s="54" t="s">
        <v>26</v>
      </c>
      <c r="H16" s="55" t="s">
        <v>28</v>
      </c>
      <c r="I16" s="51"/>
      <c r="J16" s="77">
        <f t="shared" si="4"/>
        <v>0</v>
      </c>
      <c r="K16" s="56"/>
      <c r="L16" s="57"/>
      <c r="M16" s="77">
        <f t="shared" si="9"/>
        <v>0</v>
      </c>
      <c r="N16" s="56"/>
      <c r="O16" s="57"/>
      <c r="P16" s="77">
        <f t="shared" si="5"/>
        <v>0</v>
      </c>
      <c r="Q16" s="56"/>
      <c r="R16" s="57"/>
      <c r="S16" s="97">
        <f t="shared" si="0"/>
        <v>0</v>
      </c>
      <c r="T16" s="103">
        <f t="shared" si="1"/>
        <v>0</v>
      </c>
      <c r="U16" s="104">
        <f t="shared" si="2"/>
        <v>0</v>
      </c>
      <c r="V16" s="58"/>
      <c r="W16" s="59"/>
      <c r="X16" s="60"/>
      <c r="Y16" s="59"/>
      <c r="Z16" s="60"/>
      <c r="AA16" s="59"/>
      <c r="AB16" s="60"/>
      <c r="AC16" s="59"/>
      <c r="AD16" s="60"/>
      <c r="AE16" s="59"/>
      <c r="AF16" s="60"/>
      <c r="AG16" s="59"/>
      <c r="AH16" s="60"/>
      <c r="AI16" s="59"/>
      <c r="AJ16" s="60"/>
      <c r="AK16" s="59"/>
      <c r="AL16" s="60"/>
      <c r="AM16" s="61"/>
      <c r="AN16" s="98">
        <f t="shared" si="3"/>
        <v>0</v>
      </c>
      <c r="AO16" s="106">
        <f t="shared" si="6"/>
        <v>0</v>
      </c>
      <c r="AP16" s="107">
        <f t="shared" si="7"/>
        <v>0</v>
      </c>
      <c r="AQ16" s="58"/>
      <c r="AR16" s="59"/>
      <c r="AS16" s="60"/>
      <c r="AT16" s="59"/>
      <c r="AU16" s="60"/>
      <c r="AV16" s="59"/>
      <c r="AW16" s="60"/>
      <c r="AX16" s="59"/>
      <c r="AY16" s="60"/>
      <c r="AZ16" s="61"/>
      <c r="BA16" s="77">
        <f t="shared" si="8"/>
        <v>0</v>
      </c>
      <c r="BB16" s="56"/>
      <c r="BC16" s="57"/>
      <c r="BD16" s="62"/>
    </row>
    <row r="17" spans="1:56" ht="30" customHeight="1" x14ac:dyDescent="0.2">
      <c r="A17" s="49">
        <v>9</v>
      </c>
      <c r="B17" s="50"/>
      <c r="C17" s="51"/>
      <c r="D17" s="52"/>
      <c r="E17" s="51"/>
      <c r="F17" s="53" t="s">
        <v>26</v>
      </c>
      <c r="G17" s="54" t="s">
        <v>26</v>
      </c>
      <c r="H17" s="55" t="s">
        <v>28</v>
      </c>
      <c r="I17" s="51"/>
      <c r="J17" s="77">
        <f t="shared" si="4"/>
        <v>0</v>
      </c>
      <c r="K17" s="56"/>
      <c r="L17" s="57"/>
      <c r="M17" s="77">
        <f t="shared" si="9"/>
        <v>0</v>
      </c>
      <c r="N17" s="56"/>
      <c r="O17" s="57"/>
      <c r="P17" s="77">
        <f t="shared" si="5"/>
        <v>0</v>
      </c>
      <c r="Q17" s="56"/>
      <c r="R17" s="57"/>
      <c r="S17" s="97">
        <f t="shared" si="0"/>
        <v>0</v>
      </c>
      <c r="T17" s="103">
        <f t="shared" si="1"/>
        <v>0</v>
      </c>
      <c r="U17" s="104">
        <f t="shared" si="2"/>
        <v>0</v>
      </c>
      <c r="V17" s="58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59"/>
      <c r="AL17" s="60"/>
      <c r="AM17" s="61"/>
      <c r="AN17" s="98">
        <f t="shared" si="3"/>
        <v>0</v>
      </c>
      <c r="AO17" s="106">
        <f t="shared" si="6"/>
        <v>0</v>
      </c>
      <c r="AP17" s="107">
        <f t="shared" si="7"/>
        <v>0</v>
      </c>
      <c r="AQ17" s="58"/>
      <c r="AR17" s="59"/>
      <c r="AS17" s="60"/>
      <c r="AT17" s="59"/>
      <c r="AU17" s="60"/>
      <c r="AV17" s="59"/>
      <c r="AW17" s="60"/>
      <c r="AX17" s="59"/>
      <c r="AY17" s="60"/>
      <c r="AZ17" s="61"/>
      <c r="BA17" s="77">
        <f t="shared" si="8"/>
        <v>0</v>
      </c>
      <c r="BB17" s="56"/>
      <c r="BC17" s="57"/>
      <c r="BD17" s="62"/>
    </row>
    <row r="18" spans="1:56" ht="30" customHeight="1" x14ac:dyDescent="0.2">
      <c r="A18" s="49">
        <v>10</v>
      </c>
      <c r="B18" s="50"/>
      <c r="C18" s="51"/>
      <c r="D18" s="52"/>
      <c r="E18" s="51"/>
      <c r="F18" s="53" t="s">
        <v>26</v>
      </c>
      <c r="G18" s="54" t="s">
        <v>26</v>
      </c>
      <c r="H18" s="55" t="s">
        <v>28</v>
      </c>
      <c r="I18" s="51"/>
      <c r="J18" s="77">
        <f t="shared" si="4"/>
        <v>0</v>
      </c>
      <c r="K18" s="56"/>
      <c r="L18" s="57"/>
      <c r="M18" s="77">
        <f t="shared" si="9"/>
        <v>0</v>
      </c>
      <c r="N18" s="56"/>
      <c r="O18" s="57"/>
      <c r="P18" s="77">
        <f t="shared" si="5"/>
        <v>0</v>
      </c>
      <c r="Q18" s="56"/>
      <c r="R18" s="57"/>
      <c r="S18" s="97">
        <f t="shared" si="0"/>
        <v>0</v>
      </c>
      <c r="T18" s="103">
        <f t="shared" si="1"/>
        <v>0</v>
      </c>
      <c r="U18" s="104">
        <f t="shared" si="2"/>
        <v>0</v>
      </c>
      <c r="V18" s="58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59"/>
      <c r="AL18" s="60"/>
      <c r="AM18" s="61"/>
      <c r="AN18" s="98">
        <f t="shared" si="3"/>
        <v>0</v>
      </c>
      <c r="AO18" s="106">
        <f t="shared" si="6"/>
        <v>0</v>
      </c>
      <c r="AP18" s="107">
        <f t="shared" si="7"/>
        <v>0</v>
      </c>
      <c r="AQ18" s="58"/>
      <c r="AR18" s="59"/>
      <c r="AS18" s="60"/>
      <c r="AT18" s="59"/>
      <c r="AU18" s="60"/>
      <c r="AV18" s="59"/>
      <c r="AW18" s="60"/>
      <c r="AX18" s="59"/>
      <c r="AY18" s="60"/>
      <c r="AZ18" s="61"/>
      <c r="BA18" s="77">
        <f t="shared" si="8"/>
        <v>0</v>
      </c>
      <c r="BB18" s="56"/>
      <c r="BC18" s="57"/>
      <c r="BD18" s="62"/>
    </row>
    <row r="19" spans="1:56" ht="30" customHeight="1" x14ac:dyDescent="0.2">
      <c r="A19" s="49">
        <v>11</v>
      </c>
      <c r="B19" s="50"/>
      <c r="C19" s="51"/>
      <c r="D19" s="52"/>
      <c r="E19" s="51"/>
      <c r="F19" s="53" t="s">
        <v>26</v>
      </c>
      <c r="G19" s="54" t="s">
        <v>26</v>
      </c>
      <c r="H19" s="55" t="s">
        <v>28</v>
      </c>
      <c r="I19" s="51"/>
      <c r="J19" s="77">
        <f t="shared" si="4"/>
        <v>0</v>
      </c>
      <c r="K19" s="56"/>
      <c r="L19" s="57"/>
      <c r="M19" s="77">
        <f t="shared" si="9"/>
        <v>0</v>
      </c>
      <c r="N19" s="56"/>
      <c r="O19" s="57"/>
      <c r="P19" s="77">
        <f t="shared" si="5"/>
        <v>0</v>
      </c>
      <c r="Q19" s="56"/>
      <c r="R19" s="57"/>
      <c r="S19" s="97">
        <f t="shared" si="0"/>
        <v>0</v>
      </c>
      <c r="T19" s="103">
        <f t="shared" si="1"/>
        <v>0</v>
      </c>
      <c r="U19" s="104">
        <f t="shared" si="2"/>
        <v>0</v>
      </c>
      <c r="V19" s="58"/>
      <c r="W19" s="59"/>
      <c r="X19" s="60"/>
      <c r="Y19" s="59"/>
      <c r="Z19" s="60"/>
      <c r="AA19" s="59"/>
      <c r="AB19" s="60"/>
      <c r="AC19" s="59"/>
      <c r="AD19" s="60"/>
      <c r="AE19" s="59"/>
      <c r="AF19" s="60"/>
      <c r="AG19" s="59"/>
      <c r="AH19" s="60"/>
      <c r="AI19" s="59"/>
      <c r="AJ19" s="60"/>
      <c r="AK19" s="59"/>
      <c r="AL19" s="60"/>
      <c r="AM19" s="61"/>
      <c r="AN19" s="98">
        <f t="shared" si="3"/>
        <v>0</v>
      </c>
      <c r="AO19" s="106">
        <f t="shared" si="6"/>
        <v>0</v>
      </c>
      <c r="AP19" s="107">
        <f t="shared" si="7"/>
        <v>0</v>
      </c>
      <c r="AQ19" s="58"/>
      <c r="AR19" s="59"/>
      <c r="AS19" s="60"/>
      <c r="AT19" s="59"/>
      <c r="AU19" s="60"/>
      <c r="AV19" s="59"/>
      <c r="AW19" s="60"/>
      <c r="AX19" s="59"/>
      <c r="AY19" s="60"/>
      <c r="AZ19" s="61"/>
      <c r="BA19" s="77">
        <f t="shared" si="8"/>
        <v>0</v>
      </c>
      <c r="BB19" s="56"/>
      <c r="BC19" s="57"/>
      <c r="BD19" s="62"/>
    </row>
    <row r="20" spans="1:56" ht="30" customHeight="1" x14ac:dyDescent="0.2">
      <c r="A20" s="78">
        <v>12</v>
      </c>
      <c r="B20" s="79"/>
      <c r="C20" s="80"/>
      <c r="D20" s="81"/>
      <c r="E20" s="80"/>
      <c r="F20" s="82" t="s">
        <v>26</v>
      </c>
      <c r="G20" s="83" t="s">
        <v>26</v>
      </c>
      <c r="H20" s="84" t="s">
        <v>28</v>
      </c>
      <c r="I20" s="80"/>
      <c r="J20" s="85">
        <f t="shared" si="4"/>
        <v>0</v>
      </c>
      <c r="K20" s="86"/>
      <c r="L20" s="87"/>
      <c r="M20" s="85">
        <f t="shared" si="9"/>
        <v>0</v>
      </c>
      <c r="N20" s="86"/>
      <c r="O20" s="87"/>
      <c r="P20" s="85">
        <f t="shared" si="5"/>
        <v>0</v>
      </c>
      <c r="Q20" s="86"/>
      <c r="R20" s="87"/>
      <c r="S20" s="97">
        <f t="shared" si="0"/>
        <v>0</v>
      </c>
      <c r="T20" s="103">
        <f t="shared" si="1"/>
        <v>0</v>
      </c>
      <c r="U20" s="104">
        <f t="shared" si="2"/>
        <v>0</v>
      </c>
      <c r="V20" s="88"/>
      <c r="W20" s="89"/>
      <c r="X20" s="90"/>
      <c r="Y20" s="89"/>
      <c r="Z20" s="90"/>
      <c r="AA20" s="89"/>
      <c r="AB20" s="90"/>
      <c r="AC20" s="89"/>
      <c r="AD20" s="90"/>
      <c r="AE20" s="89"/>
      <c r="AF20" s="90"/>
      <c r="AG20" s="89"/>
      <c r="AH20" s="90"/>
      <c r="AI20" s="89"/>
      <c r="AJ20" s="90"/>
      <c r="AK20" s="89"/>
      <c r="AL20" s="90"/>
      <c r="AM20" s="91"/>
      <c r="AN20" s="98">
        <f t="shared" si="3"/>
        <v>0</v>
      </c>
      <c r="AO20" s="106">
        <f t="shared" si="6"/>
        <v>0</v>
      </c>
      <c r="AP20" s="107">
        <f t="shared" si="7"/>
        <v>0</v>
      </c>
      <c r="AQ20" s="88"/>
      <c r="AR20" s="89"/>
      <c r="AS20" s="90"/>
      <c r="AT20" s="89"/>
      <c r="AU20" s="90"/>
      <c r="AV20" s="89"/>
      <c r="AW20" s="90"/>
      <c r="AX20" s="89"/>
      <c r="AY20" s="90"/>
      <c r="AZ20" s="91"/>
      <c r="BA20" s="85">
        <f t="shared" si="8"/>
        <v>0</v>
      </c>
      <c r="BB20" s="86"/>
      <c r="BC20" s="87"/>
      <c r="BD20" s="92"/>
    </row>
    <row r="21" spans="1:56" ht="30" customHeight="1" x14ac:dyDescent="0.2">
      <c r="A21" s="49">
        <v>13</v>
      </c>
      <c r="B21" s="50"/>
      <c r="C21" s="51"/>
      <c r="D21" s="51"/>
      <c r="E21" s="51"/>
      <c r="F21" s="53" t="s">
        <v>26</v>
      </c>
      <c r="G21" s="54" t="s">
        <v>26</v>
      </c>
      <c r="H21" s="55" t="s">
        <v>28</v>
      </c>
      <c r="I21" s="51"/>
      <c r="J21" s="93">
        <f>SUM(K21:L21)</f>
        <v>0</v>
      </c>
      <c r="K21" s="56"/>
      <c r="L21" s="57"/>
      <c r="M21" s="93">
        <f>SUM(N21:O21)</f>
        <v>0</v>
      </c>
      <c r="N21" s="56"/>
      <c r="O21" s="57"/>
      <c r="P21" s="93">
        <f>SUM(Q21:R21)</f>
        <v>0</v>
      </c>
      <c r="Q21" s="56"/>
      <c r="R21" s="57"/>
      <c r="S21" s="97">
        <f t="shared" si="0"/>
        <v>0</v>
      </c>
      <c r="T21" s="103">
        <f t="shared" si="1"/>
        <v>0</v>
      </c>
      <c r="U21" s="104">
        <f t="shared" si="2"/>
        <v>0</v>
      </c>
      <c r="V21" s="58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59"/>
      <c r="AL21" s="60"/>
      <c r="AM21" s="61"/>
      <c r="AN21" s="98">
        <f t="shared" si="3"/>
        <v>0</v>
      </c>
      <c r="AO21" s="106">
        <f t="shared" si="6"/>
        <v>0</v>
      </c>
      <c r="AP21" s="107">
        <f t="shared" si="7"/>
        <v>0</v>
      </c>
      <c r="AQ21" s="58"/>
      <c r="AR21" s="59"/>
      <c r="AS21" s="60"/>
      <c r="AT21" s="59"/>
      <c r="AU21" s="60"/>
      <c r="AV21" s="59"/>
      <c r="AW21" s="60"/>
      <c r="AX21" s="59"/>
      <c r="AY21" s="60"/>
      <c r="AZ21" s="61"/>
      <c r="BA21" s="93">
        <f>SUM(BB21:BC21)</f>
        <v>0</v>
      </c>
      <c r="BB21" s="56"/>
      <c r="BC21" s="57"/>
      <c r="BD21" s="62"/>
    </row>
    <row r="22" spans="1:56" ht="30" customHeight="1" x14ac:dyDescent="0.2">
      <c r="A22" s="49">
        <v>14</v>
      </c>
      <c r="B22" s="50"/>
      <c r="C22" s="51"/>
      <c r="D22" s="52"/>
      <c r="E22" s="51"/>
      <c r="F22" s="53" t="s">
        <v>26</v>
      </c>
      <c r="G22" s="54" t="s">
        <v>26</v>
      </c>
      <c r="H22" s="55" t="s">
        <v>28</v>
      </c>
      <c r="I22" s="51"/>
      <c r="J22" s="77">
        <f t="shared" ref="J22:J32" si="10">SUM(K22:L22)</f>
        <v>0</v>
      </c>
      <c r="K22" s="56"/>
      <c r="L22" s="57"/>
      <c r="M22" s="77">
        <f>SUM(N22:O22)</f>
        <v>0</v>
      </c>
      <c r="N22" s="56"/>
      <c r="O22" s="57"/>
      <c r="P22" s="77">
        <f t="shared" ref="P22:P32" si="11">SUM(Q22:R22)</f>
        <v>0</v>
      </c>
      <c r="Q22" s="56"/>
      <c r="R22" s="57"/>
      <c r="S22" s="97">
        <f t="shared" si="0"/>
        <v>0</v>
      </c>
      <c r="T22" s="103">
        <f t="shared" si="1"/>
        <v>0</v>
      </c>
      <c r="U22" s="104">
        <f t="shared" si="2"/>
        <v>0</v>
      </c>
      <c r="V22" s="58"/>
      <c r="W22" s="59"/>
      <c r="X22" s="60"/>
      <c r="Y22" s="59"/>
      <c r="Z22" s="60"/>
      <c r="AA22" s="59"/>
      <c r="AB22" s="60"/>
      <c r="AC22" s="59"/>
      <c r="AD22" s="60"/>
      <c r="AE22" s="59"/>
      <c r="AF22" s="60"/>
      <c r="AG22" s="59"/>
      <c r="AH22" s="60"/>
      <c r="AI22" s="59"/>
      <c r="AJ22" s="60"/>
      <c r="AK22" s="59"/>
      <c r="AL22" s="60"/>
      <c r="AM22" s="61"/>
      <c r="AN22" s="98">
        <f t="shared" si="3"/>
        <v>0</v>
      </c>
      <c r="AO22" s="106">
        <f t="shared" si="6"/>
        <v>0</v>
      </c>
      <c r="AP22" s="107">
        <f t="shared" si="7"/>
        <v>0</v>
      </c>
      <c r="AQ22" s="58"/>
      <c r="AR22" s="59"/>
      <c r="AS22" s="60"/>
      <c r="AT22" s="59"/>
      <c r="AU22" s="60"/>
      <c r="AV22" s="59"/>
      <c r="AW22" s="60"/>
      <c r="AX22" s="59"/>
      <c r="AY22" s="60"/>
      <c r="AZ22" s="61"/>
      <c r="BA22" s="77">
        <f t="shared" ref="BA22:BA32" si="12">SUM(BB22:BC22)</f>
        <v>0</v>
      </c>
      <c r="BB22" s="56"/>
      <c r="BC22" s="57"/>
      <c r="BD22" s="62"/>
    </row>
    <row r="23" spans="1:56" ht="30" customHeight="1" x14ac:dyDescent="0.2">
      <c r="A23" s="49">
        <v>15</v>
      </c>
      <c r="B23" s="50"/>
      <c r="C23" s="51"/>
      <c r="D23" s="52"/>
      <c r="E23" s="51"/>
      <c r="F23" s="53" t="s">
        <v>26</v>
      </c>
      <c r="G23" s="54" t="s">
        <v>26</v>
      </c>
      <c r="H23" s="55" t="s">
        <v>28</v>
      </c>
      <c r="I23" s="51"/>
      <c r="J23" s="77">
        <f t="shared" si="10"/>
        <v>0</v>
      </c>
      <c r="K23" s="56"/>
      <c r="L23" s="57"/>
      <c r="M23" s="77">
        <f t="shared" ref="M23:M32" si="13">SUM(N23:O23)</f>
        <v>0</v>
      </c>
      <c r="N23" s="56"/>
      <c r="O23" s="57"/>
      <c r="P23" s="77">
        <f t="shared" si="11"/>
        <v>0</v>
      </c>
      <c r="Q23" s="56"/>
      <c r="R23" s="57"/>
      <c r="S23" s="97">
        <f t="shared" si="0"/>
        <v>0</v>
      </c>
      <c r="T23" s="103">
        <f t="shared" si="1"/>
        <v>0</v>
      </c>
      <c r="U23" s="104">
        <f t="shared" si="2"/>
        <v>0</v>
      </c>
      <c r="V23" s="58"/>
      <c r="W23" s="59"/>
      <c r="X23" s="60"/>
      <c r="Y23" s="59"/>
      <c r="Z23" s="60"/>
      <c r="AA23" s="59"/>
      <c r="AB23" s="60"/>
      <c r="AC23" s="59"/>
      <c r="AD23" s="60"/>
      <c r="AE23" s="59"/>
      <c r="AF23" s="60"/>
      <c r="AG23" s="59"/>
      <c r="AH23" s="60"/>
      <c r="AI23" s="59"/>
      <c r="AJ23" s="60"/>
      <c r="AK23" s="59"/>
      <c r="AL23" s="60"/>
      <c r="AM23" s="61"/>
      <c r="AN23" s="98">
        <f t="shared" si="3"/>
        <v>0</v>
      </c>
      <c r="AO23" s="106">
        <f t="shared" si="6"/>
        <v>0</v>
      </c>
      <c r="AP23" s="107">
        <f t="shared" si="7"/>
        <v>0</v>
      </c>
      <c r="AQ23" s="58"/>
      <c r="AR23" s="59"/>
      <c r="AS23" s="60"/>
      <c r="AT23" s="59"/>
      <c r="AU23" s="60"/>
      <c r="AV23" s="59"/>
      <c r="AW23" s="60"/>
      <c r="AX23" s="59"/>
      <c r="AY23" s="60"/>
      <c r="AZ23" s="61"/>
      <c r="BA23" s="77">
        <f t="shared" si="12"/>
        <v>0</v>
      </c>
      <c r="BB23" s="56"/>
      <c r="BC23" s="57"/>
      <c r="BD23" s="62"/>
    </row>
    <row r="24" spans="1:56" ht="30" customHeight="1" x14ac:dyDescent="0.2">
      <c r="A24" s="49">
        <v>16</v>
      </c>
      <c r="B24" s="50"/>
      <c r="C24" s="51"/>
      <c r="D24" s="52"/>
      <c r="E24" s="51"/>
      <c r="F24" s="53" t="s">
        <v>26</v>
      </c>
      <c r="G24" s="54" t="s">
        <v>26</v>
      </c>
      <c r="H24" s="55" t="s">
        <v>28</v>
      </c>
      <c r="I24" s="51"/>
      <c r="J24" s="77">
        <f t="shared" si="10"/>
        <v>0</v>
      </c>
      <c r="K24" s="56"/>
      <c r="L24" s="57"/>
      <c r="M24" s="77">
        <f t="shared" si="13"/>
        <v>0</v>
      </c>
      <c r="N24" s="56"/>
      <c r="O24" s="57"/>
      <c r="P24" s="77">
        <f t="shared" si="11"/>
        <v>0</v>
      </c>
      <c r="Q24" s="56"/>
      <c r="R24" s="57"/>
      <c r="S24" s="97">
        <f t="shared" si="0"/>
        <v>0</v>
      </c>
      <c r="T24" s="103">
        <f t="shared" si="1"/>
        <v>0</v>
      </c>
      <c r="U24" s="104">
        <f t="shared" si="2"/>
        <v>0</v>
      </c>
      <c r="V24" s="58"/>
      <c r="W24" s="59"/>
      <c r="X24" s="60"/>
      <c r="Y24" s="59"/>
      <c r="Z24" s="60"/>
      <c r="AA24" s="59"/>
      <c r="AB24" s="60"/>
      <c r="AC24" s="59"/>
      <c r="AD24" s="60"/>
      <c r="AE24" s="59"/>
      <c r="AF24" s="60"/>
      <c r="AG24" s="59"/>
      <c r="AH24" s="60"/>
      <c r="AI24" s="59"/>
      <c r="AJ24" s="60"/>
      <c r="AK24" s="59"/>
      <c r="AL24" s="60"/>
      <c r="AM24" s="61"/>
      <c r="AN24" s="98">
        <f t="shared" si="3"/>
        <v>0</v>
      </c>
      <c r="AO24" s="106">
        <f t="shared" si="6"/>
        <v>0</v>
      </c>
      <c r="AP24" s="107">
        <f t="shared" si="7"/>
        <v>0</v>
      </c>
      <c r="AQ24" s="58"/>
      <c r="AR24" s="59"/>
      <c r="AS24" s="60"/>
      <c r="AT24" s="59"/>
      <c r="AU24" s="60"/>
      <c r="AV24" s="59"/>
      <c r="AW24" s="60"/>
      <c r="AX24" s="59"/>
      <c r="AY24" s="60"/>
      <c r="AZ24" s="61"/>
      <c r="BA24" s="77">
        <f t="shared" si="12"/>
        <v>0</v>
      </c>
      <c r="BB24" s="56"/>
      <c r="BC24" s="57"/>
      <c r="BD24" s="62"/>
    </row>
    <row r="25" spans="1:56" ht="30" customHeight="1" x14ac:dyDescent="0.2">
      <c r="A25" s="49">
        <v>17</v>
      </c>
      <c r="B25" s="50"/>
      <c r="C25" s="51"/>
      <c r="D25" s="52"/>
      <c r="E25" s="51"/>
      <c r="F25" s="53" t="s">
        <v>26</v>
      </c>
      <c r="G25" s="54" t="s">
        <v>26</v>
      </c>
      <c r="H25" s="55" t="s">
        <v>28</v>
      </c>
      <c r="I25" s="51"/>
      <c r="J25" s="77">
        <f t="shared" si="10"/>
        <v>0</v>
      </c>
      <c r="K25" s="56"/>
      <c r="L25" s="57"/>
      <c r="M25" s="77">
        <f t="shared" si="13"/>
        <v>0</v>
      </c>
      <c r="N25" s="56"/>
      <c r="O25" s="57"/>
      <c r="P25" s="77">
        <f t="shared" si="11"/>
        <v>0</v>
      </c>
      <c r="Q25" s="56"/>
      <c r="R25" s="57"/>
      <c r="S25" s="97">
        <f t="shared" si="0"/>
        <v>0</v>
      </c>
      <c r="T25" s="103">
        <f t="shared" si="1"/>
        <v>0</v>
      </c>
      <c r="U25" s="104">
        <f t="shared" si="2"/>
        <v>0</v>
      </c>
      <c r="V25" s="58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59"/>
      <c r="AL25" s="60"/>
      <c r="AM25" s="61"/>
      <c r="AN25" s="98">
        <f t="shared" si="3"/>
        <v>0</v>
      </c>
      <c r="AO25" s="106">
        <f t="shared" si="6"/>
        <v>0</v>
      </c>
      <c r="AP25" s="107">
        <f t="shared" si="7"/>
        <v>0</v>
      </c>
      <c r="AQ25" s="58"/>
      <c r="AR25" s="59"/>
      <c r="AS25" s="60"/>
      <c r="AT25" s="59"/>
      <c r="AU25" s="60"/>
      <c r="AV25" s="59"/>
      <c r="AW25" s="60"/>
      <c r="AX25" s="59"/>
      <c r="AY25" s="60"/>
      <c r="AZ25" s="61"/>
      <c r="BA25" s="77">
        <f t="shared" si="12"/>
        <v>0</v>
      </c>
      <c r="BB25" s="56"/>
      <c r="BC25" s="57"/>
      <c r="BD25" s="62"/>
    </row>
    <row r="26" spans="1:56" ht="30" customHeight="1" x14ac:dyDescent="0.2">
      <c r="A26" s="49">
        <v>18</v>
      </c>
      <c r="B26" s="50"/>
      <c r="C26" s="51"/>
      <c r="D26" s="52"/>
      <c r="E26" s="51"/>
      <c r="F26" s="53" t="s">
        <v>26</v>
      </c>
      <c r="G26" s="54" t="s">
        <v>26</v>
      </c>
      <c r="H26" s="55" t="s">
        <v>28</v>
      </c>
      <c r="I26" s="51"/>
      <c r="J26" s="77">
        <f t="shared" si="10"/>
        <v>0</v>
      </c>
      <c r="K26" s="56"/>
      <c r="L26" s="57"/>
      <c r="M26" s="77">
        <f t="shared" si="13"/>
        <v>0</v>
      </c>
      <c r="N26" s="56"/>
      <c r="O26" s="57"/>
      <c r="P26" s="77">
        <f t="shared" si="11"/>
        <v>0</v>
      </c>
      <c r="Q26" s="56"/>
      <c r="R26" s="57"/>
      <c r="S26" s="97">
        <f t="shared" si="0"/>
        <v>0</v>
      </c>
      <c r="T26" s="103">
        <f t="shared" si="1"/>
        <v>0</v>
      </c>
      <c r="U26" s="104">
        <f t="shared" si="2"/>
        <v>0</v>
      </c>
      <c r="V26" s="58"/>
      <c r="W26" s="59"/>
      <c r="X26" s="60"/>
      <c r="Y26" s="59"/>
      <c r="Z26" s="60"/>
      <c r="AA26" s="59"/>
      <c r="AB26" s="60"/>
      <c r="AC26" s="59"/>
      <c r="AD26" s="60"/>
      <c r="AE26" s="59"/>
      <c r="AF26" s="60"/>
      <c r="AG26" s="59"/>
      <c r="AH26" s="60"/>
      <c r="AI26" s="59"/>
      <c r="AJ26" s="60"/>
      <c r="AK26" s="59"/>
      <c r="AL26" s="60"/>
      <c r="AM26" s="61"/>
      <c r="AN26" s="98">
        <f t="shared" si="3"/>
        <v>0</v>
      </c>
      <c r="AO26" s="106">
        <f t="shared" si="6"/>
        <v>0</v>
      </c>
      <c r="AP26" s="107">
        <f t="shared" si="7"/>
        <v>0</v>
      </c>
      <c r="AQ26" s="58"/>
      <c r="AR26" s="59"/>
      <c r="AS26" s="60"/>
      <c r="AT26" s="59"/>
      <c r="AU26" s="60"/>
      <c r="AV26" s="59"/>
      <c r="AW26" s="60"/>
      <c r="AX26" s="59"/>
      <c r="AY26" s="60"/>
      <c r="AZ26" s="61"/>
      <c r="BA26" s="77">
        <f t="shared" si="12"/>
        <v>0</v>
      </c>
      <c r="BB26" s="56"/>
      <c r="BC26" s="57"/>
      <c r="BD26" s="62"/>
    </row>
    <row r="27" spans="1:56" ht="30" customHeight="1" x14ac:dyDescent="0.2">
      <c r="A27" s="49">
        <v>19</v>
      </c>
      <c r="B27" s="50"/>
      <c r="C27" s="51"/>
      <c r="D27" s="52"/>
      <c r="E27" s="51"/>
      <c r="F27" s="53" t="s">
        <v>26</v>
      </c>
      <c r="G27" s="54" t="s">
        <v>26</v>
      </c>
      <c r="H27" s="55" t="s">
        <v>28</v>
      </c>
      <c r="I27" s="51"/>
      <c r="J27" s="77">
        <f t="shared" si="10"/>
        <v>0</v>
      </c>
      <c r="K27" s="56"/>
      <c r="L27" s="57"/>
      <c r="M27" s="77">
        <f t="shared" si="13"/>
        <v>0</v>
      </c>
      <c r="N27" s="56"/>
      <c r="O27" s="57"/>
      <c r="P27" s="77">
        <f t="shared" si="11"/>
        <v>0</v>
      </c>
      <c r="Q27" s="56"/>
      <c r="R27" s="57"/>
      <c r="S27" s="97">
        <f t="shared" si="0"/>
        <v>0</v>
      </c>
      <c r="T27" s="103">
        <f t="shared" si="1"/>
        <v>0</v>
      </c>
      <c r="U27" s="104">
        <f t="shared" si="2"/>
        <v>0</v>
      </c>
      <c r="V27" s="58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  <c r="AM27" s="61"/>
      <c r="AN27" s="98">
        <f t="shared" si="3"/>
        <v>0</v>
      </c>
      <c r="AO27" s="106">
        <f t="shared" si="6"/>
        <v>0</v>
      </c>
      <c r="AP27" s="107">
        <f t="shared" si="7"/>
        <v>0</v>
      </c>
      <c r="AQ27" s="58"/>
      <c r="AR27" s="59"/>
      <c r="AS27" s="60"/>
      <c r="AT27" s="59"/>
      <c r="AU27" s="60"/>
      <c r="AV27" s="59"/>
      <c r="AW27" s="60"/>
      <c r="AX27" s="59"/>
      <c r="AY27" s="60"/>
      <c r="AZ27" s="61"/>
      <c r="BA27" s="77">
        <f t="shared" si="12"/>
        <v>0</v>
      </c>
      <c r="BB27" s="56"/>
      <c r="BC27" s="57"/>
      <c r="BD27" s="62"/>
    </row>
    <row r="28" spans="1:56" ht="30" customHeight="1" x14ac:dyDescent="0.2">
      <c r="A28" s="49">
        <v>20</v>
      </c>
      <c r="B28" s="50"/>
      <c r="C28" s="51"/>
      <c r="D28" s="52"/>
      <c r="E28" s="51"/>
      <c r="F28" s="53" t="s">
        <v>26</v>
      </c>
      <c r="G28" s="54" t="s">
        <v>26</v>
      </c>
      <c r="H28" s="55" t="s">
        <v>28</v>
      </c>
      <c r="I28" s="51"/>
      <c r="J28" s="77">
        <f t="shared" si="10"/>
        <v>0</v>
      </c>
      <c r="K28" s="56"/>
      <c r="L28" s="57"/>
      <c r="M28" s="77">
        <f t="shared" si="13"/>
        <v>0</v>
      </c>
      <c r="N28" s="56"/>
      <c r="O28" s="57"/>
      <c r="P28" s="77">
        <f t="shared" si="11"/>
        <v>0</v>
      </c>
      <c r="Q28" s="56"/>
      <c r="R28" s="57"/>
      <c r="S28" s="97">
        <f t="shared" si="0"/>
        <v>0</v>
      </c>
      <c r="T28" s="103">
        <f t="shared" si="1"/>
        <v>0</v>
      </c>
      <c r="U28" s="104">
        <f t="shared" si="2"/>
        <v>0</v>
      </c>
      <c r="V28" s="58"/>
      <c r="W28" s="59"/>
      <c r="X28" s="60"/>
      <c r="Y28" s="59"/>
      <c r="Z28" s="60"/>
      <c r="AA28" s="59"/>
      <c r="AB28" s="60"/>
      <c r="AC28" s="59"/>
      <c r="AD28" s="60"/>
      <c r="AE28" s="59"/>
      <c r="AF28" s="60"/>
      <c r="AG28" s="59"/>
      <c r="AH28" s="60"/>
      <c r="AI28" s="59"/>
      <c r="AJ28" s="60"/>
      <c r="AK28" s="59"/>
      <c r="AL28" s="60"/>
      <c r="AM28" s="61"/>
      <c r="AN28" s="98">
        <f t="shared" si="3"/>
        <v>0</v>
      </c>
      <c r="AO28" s="106">
        <f t="shared" si="6"/>
        <v>0</v>
      </c>
      <c r="AP28" s="107">
        <f t="shared" si="7"/>
        <v>0</v>
      </c>
      <c r="AQ28" s="58"/>
      <c r="AR28" s="59"/>
      <c r="AS28" s="60"/>
      <c r="AT28" s="59"/>
      <c r="AU28" s="60"/>
      <c r="AV28" s="59"/>
      <c r="AW28" s="60"/>
      <c r="AX28" s="59"/>
      <c r="AY28" s="60"/>
      <c r="AZ28" s="61"/>
      <c r="BA28" s="77">
        <f t="shared" si="12"/>
        <v>0</v>
      </c>
      <c r="BB28" s="56"/>
      <c r="BC28" s="57"/>
      <c r="BD28" s="62"/>
    </row>
    <row r="29" spans="1:56" ht="30" customHeight="1" x14ac:dyDescent="0.2">
      <c r="A29" s="49">
        <v>21</v>
      </c>
      <c r="B29" s="50"/>
      <c r="C29" s="51"/>
      <c r="D29" s="52"/>
      <c r="E29" s="51"/>
      <c r="F29" s="53" t="s">
        <v>26</v>
      </c>
      <c r="G29" s="54" t="s">
        <v>26</v>
      </c>
      <c r="H29" s="55" t="s">
        <v>28</v>
      </c>
      <c r="I29" s="51"/>
      <c r="J29" s="77">
        <f t="shared" si="10"/>
        <v>0</v>
      </c>
      <c r="K29" s="56"/>
      <c r="L29" s="57"/>
      <c r="M29" s="77">
        <f t="shared" si="13"/>
        <v>0</v>
      </c>
      <c r="N29" s="56"/>
      <c r="O29" s="57"/>
      <c r="P29" s="77">
        <f t="shared" si="11"/>
        <v>0</v>
      </c>
      <c r="Q29" s="56"/>
      <c r="R29" s="57"/>
      <c r="S29" s="97">
        <f t="shared" si="0"/>
        <v>0</v>
      </c>
      <c r="T29" s="103">
        <f t="shared" si="1"/>
        <v>0</v>
      </c>
      <c r="U29" s="104">
        <f t="shared" si="2"/>
        <v>0</v>
      </c>
      <c r="V29" s="58"/>
      <c r="W29" s="59"/>
      <c r="X29" s="60"/>
      <c r="Y29" s="59"/>
      <c r="Z29" s="60"/>
      <c r="AA29" s="59"/>
      <c r="AB29" s="60"/>
      <c r="AC29" s="59"/>
      <c r="AD29" s="60"/>
      <c r="AE29" s="59"/>
      <c r="AF29" s="60"/>
      <c r="AG29" s="59"/>
      <c r="AH29" s="60"/>
      <c r="AI29" s="59"/>
      <c r="AJ29" s="60"/>
      <c r="AK29" s="59"/>
      <c r="AL29" s="60"/>
      <c r="AM29" s="61"/>
      <c r="AN29" s="98">
        <f t="shared" si="3"/>
        <v>0</v>
      </c>
      <c r="AO29" s="106">
        <f t="shared" si="6"/>
        <v>0</v>
      </c>
      <c r="AP29" s="107">
        <f t="shared" si="7"/>
        <v>0</v>
      </c>
      <c r="AQ29" s="58"/>
      <c r="AR29" s="59"/>
      <c r="AS29" s="60"/>
      <c r="AT29" s="59"/>
      <c r="AU29" s="60"/>
      <c r="AV29" s="59"/>
      <c r="AW29" s="60"/>
      <c r="AX29" s="59"/>
      <c r="AY29" s="60"/>
      <c r="AZ29" s="61"/>
      <c r="BA29" s="77">
        <f t="shared" si="12"/>
        <v>0</v>
      </c>
      <c r="BB29" s="56"/>
      <c r="BC29" s="57"/>
      <c r="BD29" s="62"/>
    </row>
    <row r="30" spans="1:56" ht="30" customHeight="1" x14ac:dyDescent="0.2">
      <c r="A30" s="49">
        <v>22</v>
      </c>
      <c r="B30" s="50"/>
      <c r="C30" s="51"/>
      <c r="D30" s="52"/>
      <c r="E30" s="51"/>
      <c r="F30" s="53" t="s">
        <v>26</v>
      </c>
      <c r="G30" s="54" t="s">
        <v>26</v>
      </c>
      <c r="H30" s="55" t="s">
        <v>28</v>
      </c>
      <c r="I30" s="51"/>
      <c r="J30" s="77">
        <f t="shared" si="10"/>
        <v>0</v>
      </c>
      <c r="K30" s="56"/>
      <c r="L30" s="57"/>
      <c r="M30" s="77">
        <f t="shared" si="13"/>
        <v>0</v>
      </c>
      <c r="N30" s="56"/>
      <c r="O30" s="57"/>
      <c r="P30" s="77">
        <f t="shared" si="11"/>
        <v>0</v>
      </c>
      <c r="Q30" s="56"/>
      <c r="R30" s="57"/>
      <c r="S30" s="97">
        <f t="shared" si="0"/>
        <v>0</v>
      </c>
      <c r="T30" s="103">
        <f t="shared" si="1"/>
        <v>0</v>
      </c>
      <c r="U30" s="104">
        <f t="shared" si="2"/>
        <v>0</v>
      </c>
      <c r="V30" s="58"/>
      <c r="W30" s="59"/>
      <c r="X30" s="60"/>
      <c r="Y30" s="59"/>
      <c r="Z30" s="60"/>
      <c r="AA30" s="59"/>
      <c r="AB30" s="60"/>
      <c r="AC30" s="59"/>
      <c r="AD30" s="60"/>
      <c r="AE30" s="59"/>
      <c r="AF30" s="60"/>
      <c r="AG30" s="59"/>
      <c r="AH30" s="60"/>
      <c r="AI30" s="59"/>
      <c r="AJ30" s="60"/>
      <c r="AK30" s="59"/>
      <c r="AL30" s="60"/>
      <c r="AM30" s="61"/>
      <c r="AN30" s="98">
        <f t="shared" si="3"/>
        <v>0</v>
      </c>
      <c r="AO30" s="106">
        <f t="shared" si="6"/>
        <v>0</v>
      </c>
      <c r="AP30" s="107">
        <f t="shared" si="7"/>
        <v>0</v>
      </c>
      <c r="AQ30" s="58"/>
      <c r="AR30" s="59"/>
      <c r="AS30" s="60"/>
      <c r="AT30" s="59"/>
      <c r="AU30" s="60"/>
      <c r="AV30" s="59"/>
      <c r="AW30" s="60"/>
      <c r="AX30" s="59"/>
      <c r="AY30" s="60"/>
      <c r="AZ30" s="61"/>
      <c r="BA30" s="77">
        <f t="shared" si="12"/>
        <v>0</v>
      </c>
      <c r="BB30" s="56"/>
      <c r="BC30" s="57"/>
      <c r="BD30" s="62"/>
    </row>
    <row r="31" spans="1:56" ht="30" customHeight="1" x14ac:dyDescent="0.2">
      <c r="A31" s="49">
        <v>23</v>
      </c>
      <c r="B31" s="50"/>
      <c r="C31" s="51"/>
      <c r="D31" s="52"/>
      <c r="E31" s="51"/>
      <c r="F31" s="53" t="s">
        <v>26</v>
      </c>
      <c r="G31" s="54" t="s">
        <v>26</v>
      </c>
      <c r="H31" s="55" t="s">
        <v>28</v>
      </c>
      <c r="I31" s="51"/>
      <c r="J31" s="77">
        <f t="shared" si="10"/>
        <v>0</v>
      </c>
      <c r="K31" s="56"/>
      <c r="L31" s="57"/>
      <c r="M31" s="77">
        <f t="shared" si="13"/>
        <v>0</v>
      </c>
      <c r="N31" s="56"/>
      <c r="O31" s="57"/>
      <c r="P31" s="77">
        <f t="shared" si="11"/>
        <v>0</v>
      </c>
      <c r="Q31" s="56"/>
      <c r="R31" s="57"/>
      <c r="S31" s="97">
        <f t="shared" si="0"/>
        <v>0</v>
      </c>
      <c r="T31" s="103">
        <f t="shared" si="1"/>
        <v>0</v>
      </c>
      <c r="U31" s="104">
        <f t="shared" si="2"/>
        <v>0</v>
      </c>
      <c r="V31" s="58"/>
      <c r="W31" s="59"/>
      <c r="X31" s="60"/>
      <c r="Y31" s="59"/>
      <c r="Z31" s="60"/>
      <c r="AA31" s="59"/>
      <c r="AB31" s="60"/>
      <c r="AC31" s="59"/>
      <c r="AD31" s="60"/>
      <c r="AE31" s="59"/>
      <c r="AF31" s="60"/>
      <c r="AG31" s="59"/>
      <c r="AH31" s="60"/>
      <c r="AI31" s="59"/>
      <c r="AJ31" s="60"/>
      <c r="AK31" s="59"/>
      <c r="AL31" s="60"/>
      <c r="AM31" s="61"/>
      <c r="AN31" s="98">
        <f t="shared" si="3"/>
        <v>0</v>
      </c>
      <c r="AO31" s="106">
        <f t="shared" si="6"/>
        <v>0</v>
      </c>
      <c r="AP31" s="107">
        <f t="shared" si="7"/>
        <v>0</v>
      </c>
      <c r="AQ31" s="58"/>
      <c r="AR31" s="59"/>
      <c r="AS31" s="60"/>
      <c r="AT31" s="59"/>
      <c r="AU31" s="60"/>
      <c r="AV31" s="59"/>
      <c r="AW31" s="60"/>
      <c r="AX31" s="59"/>
      <c r="AY31" s="60"/>
      <c r="AZ31" s="61"/>
      <c r="BA31" s="77">
        <f t="shared" si="12"/>
        <v>0</v>
      </c>
      <c r="BB31" s="56"/>
      <c r="BC31" s="57"/>
      <c r="BD31" s="62"/>
    </row>
    <row r="32" spans="1:56" ht="30" customHeight="1" x14ac:dyDescent="0.2">
      <c r="A32" s="63">
        <v>24</v>
      </c>
      <c r="B32" s="64"/>
      <c r="C32" s="65"/>
      <c r="D32" s="66"/>
      <c r="E32" s="65"/>
      <c r="F32" s="67" t="s">
        <v>26</v>
      </c>
      <c r="G32" s="68" t="s">
        <v>26</v>
      </c>
      <c r="H32" s="69" t="s">
        <v>28</v>
      </c>
      <c r="I32" s="65"/>
      <c r="J32" s="77">
        <f t="shared" si="10"/>
        <v>0</v>
      </c>
      <c r="K32" s="70"/>
      <c r="L32" s="71"/>
      <c r="M32" s="77">
        <f t="shared" si="13"/>
        <v>0</v>
      </c>
      <c r="N32" s="70"/>
      <c r="O32" s="71"/>
      <c r="P32" s="77">
        <f t="shared" si="11"/>
        <v>0</v>
      </c>
      <c r="Q32" s="70"/>
      <c r="R32" s="71"/>
      <c r="S32" s="97">
        <f t="shared" si="0"/>
        <v>0</v>
      </c>
      <c r="T32" s="103">
        <f t="shared" si="1"/>
        <v>0</v>
      </c>
      <c r="U32" s="104">
        <f t="shared" si="2"/>
        <v>0</v>
      </c>
      <c r="V32" s="72"/>
      <c r="W32" s="73"/>
      <c r="X32" s="74"/>
      <c r="Y32" s="73"/>
      <c r="Z32" s="74"/>
      <c r="AA32" s="73"/>
      <c r="AB32" s="74"/>
      <c r="AC32" s="73"/>
      <c r="AD32" s="74"/>
      <c r="AE32" s="73"/>
      <c r="AF32" s="74"/>
      <c r="AG32" s="73"/>
      <c r="AH32" s="74"/>
      <c r="AI32" s="73"/>
      <c r="AJ32" s="74"/>
      <c r="AK32" s="73"/>
      <c r="AL32" s="74"/>
      <c r="AM32" s="75"/>
      <c r="AN32" s="98">
        <f t="shared" si="3"/>
        <v>0</v>
      </c>
      <c r="AO32" s="106">
        <f t="shared" si="6"/>
        <v>0</v>
      </c>
      <c r="AP32" s="107">
        <f t="shared" si="7"/>
        <v>0</v>
      </c>
      <c r="AQ32" s="72"/>
      <c r="AR32" s="73"/>
      <c r="AS32" s="74"/>
      <c r="AT32" s="73"/>
      <c r="AU32" s="74"/>
      <c r="AV32" s="73"/>
      <c r="AW32" s="74"/>
      <c r="AX32" s="73"/>
      <c r="AY32" s="74"/>
      <c r="AZ32" s="75"/>
      <c r="BA32" s="77">
        <f t="shared" si="12"/>
        <v>0</v>
      </c>
      <c r="BB32" s="70"/>
      <c r="BC32" s="71"/>
      <c r="BD32" s="76"/>
    </row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</sheetData>
  <sheetProtection algorithmName="SHA-512" hashValue="mtjv+X5QOvprtgLkmty/hA9Qg10N/0OYnEsAChlSEkD4BOj1f9I5DF4m82Qz3082WWg+glQ3ne2e/0zFoVDuZA==" saltValue="GUp9VxGWBKYeCVJvcokKvg==" spinCount="100000" sheet="1" objects="1" scenarios="1"/>
  <mergeCells count="31">
    <mergeCell ref="S2:U5"/>
    <mergeCell ref="AN2:AP5"/>
    <mergeCell ref="AW4:AX5"/>
    <mergeCell ref="AY4:AZ5"/>
    <mergeCell ref="AQ2:AZ3"/>
    <mergeCell ref="AF4:AG5"/>
    <mergeCell ref="AH4:AI5"/>
    <mergeCell ref="V2:AM3"/>
    <mergeCell ref="AJ4:AK5"/>
    <mergeCell ref="AL4:AM5"/>
    <mergeCell ref="V4:W5"/>
    <mergeCell ref="X4:Y5"/>
    <mergeCell ref="Z4:AA5"/>
    <mergeCell ref="AB4:AC5"/>
    <mergeCell ref="AD4:AE5"/>
    <mergeCell ref="BA2:BC5"/>
    <mergeCell ref="BD2:BD7"/>
    <mergeCell ref="AQ4:AR5"/>
    <mergeCell ref="AS4:AT5"/>
    <mergeCell ref="AU4:AV5"/>
    <mergeCell ref="H2:H7"/>
    <mergeCell ref="I2:I7"/>
    <mergeCell ref="J2:L5"/>
    <mergeCell ref="M2:O5"/>
    <mergeCell ref="P2:R5"/>
    <mergeCell ref="F2:G5"/>
    <mergeCell ref="A2:A7"/>
    <mergeCell ref="B2:B7"/>
    <mergeCell ref="C2:C7"/>
    <mergeCell ref="D2:D7"/>
    <mergeCell ref="E2:E7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>
    <oddFooter>&amp;L&amp;"-,İtalik"&amp;7Eskişehir Osmangazi Üniversitesi&amp;C&amp;"-,İtalik"&amp;7Strateji Geliştirme Daire Başkanlığı&amp;R&amp;"-,İtalik"&amp;7&amp;P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TÜİK-Açıklamalar</vt:lpstr>
      <vt:lpstr>Eğitim Formu</vt:lpstr>
      <vt:lpstr>'TÜİK-Açıklamalar'!OLE_LINK1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Z.ESİN</dc:creator>
  <cp:lastModifiedBy>Lenovo</cp:lastModifiedBy>
  <cp:lastPrinted>2015-12-28T07:20:43Z</cp:lastPrinted>
  <dcterms:created xsi:type="dcterms:W3CDTF">2015-02-20T13:50:09Z</dcterms:created>
  <dcterms:modified xsi:type="dcterms:W3CDTF">2017-01-03T11:47:10Z</dcterms:modified>
</cp:coreProperties>
</file>